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9528"/>
  </bookViews>
  <sheets>
    <sheet name="Foglio1" sheetId="1" r:id="rId1"/>
  </sheets>
  <calcPr calcId="145621"/>
  <pivotCaches>
    <pivotCache cacheId="9" r:id="rId2"/>
  </pivotCaches>
</workbook>
</file>

<file path=xl/sharedStrings.xml><?xml version="1.0" encoding="utf-8"?>
<sst xmlns="http://schemas.openxmlformats.org/spreadsheetml/2006/main" count="205" uniqueCount="193">
  <si>
    <t>DECRETO LEGISLATIVO 33/2013 ART. 4 BIS</t>
  </si>
  <si>
    <t>INDICATORI TRASPARENZA UTILIZZO RISORSE PUBBLICHE</t>
  </si>
  <si>
    <t>Etichette di riga</t>
  </si>
  <si>
    <t>Somma di Importo totale</t>
  </si>
  <si>
    <t>Acquisto di beni e servizi</t>
  </si>
  <si>
    <t>3M MUSICA SNC DI GIOVANNI MANUNTA</t>
  </si>
  <si>
    <t>A MANZONI &amp; C SPA</t>
  </si>
  <si>
    <t>AGENZIA DELLE ENTRATE-RISCOSSIONE (EX EQUITALIA)</t>
  </si>
  <si>
    <t>AGRISABA SNC DI SABA FRANCA</t>
  </si>
  <si>
    <t>ANAS ENTE NAZ.STRADE SERVIZIO TESORERIA</t>
  </si>
  <si>
    <t>ARETE' DI GIUSEPPE TROPEA</t>
  </si>
  <si>
    <t>ASEL ASSOCIAZIONE SARDA ENTI LOCALI</t>
  </si>
  <si>
    <t>ASSOCIAZIONE CULTURALE CANTORI DEL LOGUDORO</t>
  </si>
  <si>
    <t>ASSOCIAZIONE CULTURALE SANDALIA</t>
  </si>
  <si>
    <t>ASSOCIAZIONE MUSICALE "STARDUST"</t>
  </si>
  <si>
    <t>ASSOCIAZIONE NAZIONALE COMUNI ITALIANI (ANCI)</t>
  </si>
  <si>
    <t>ASSOCIAZIONE REGIONALE ALLEVATORI</t>
  </si>
  <si>
    <t>ASSOCIAZIONE TURISTICA PRO LOCO</t>
  </si>
  <si>
    <t>AZ CAR DI SABA VINCENZO SRL</t>
  </si>
  <si>
    <t>BECCA GIANLUCA</t>
  </si>
  <si>
    <t>BECCA MADJ</t>
  </si>
  <si>
    <t>BERNER SPA</t>
  </si>
  <si>
    <t>BOSSI SILVIO</t>
  </si>
  <si>
    <t>CABIZZA GIULIA</t>
  </si>
  <si>
    <t>CHILIVANI AMBIENTE S.P.A.</t>
  </si>
  <si>
    <t>CIGLIERI ALESSANDRO SRLS UNIPERSONALE</t>
  </si>
  <si>
    <t>COMANDO PROV.LE VIGILI DEL FUOCO</t>
  </si>
  <si>
    <t>COMPAGNIA BARRACELLARE DI OZIERI</t>
  </si>
  <si>
    <t>COMUNE DI ALGHERO</t>
  </si>
  <si>
    <t>COMUNE DI CAGLIARI</t>
  </si>
  <si>
    <t>COMUNE DI SASSARI - SERVIZIO DI TESORERIA</t>
  </si>
  <si>
    <t>COMUNE DI STINTINO</t>
  </si>
  <si>
    <t>CONSIFED DI PAMELA TURNU &amp; C. S.A.S.</t>
  </si>
  <si>
    <t>CONSORZIO TERRITORIALE NETWORK ETICO ITALIA</t>
  </si>
  <si>
    <t>CONSORZIO Z.I.R. DI CHILIVANI-OZIERI</t>
  </si>
  <si>
    <t>COOP.THOLOS ARL</t>
  </si>
  <si>
    <t>COOP.TRASPORTI OZIERI SRL</t>
  </si>
  <si>
    <t>COOPERATIVA SOCIALE LES DELICES</t>
  </si>
  <si>
    <t>CORO "CITTA'DI OZIERI"</t>
  </si>
  <si>
    <t>CORO ALA' DEI SARDI</t>
  </si>
  <si>
    <t>CORO PAOLO</t>
  </si>
  <si>
    <t>CORO SAN NICOLA C/O SATTA GIOVANNI MARIA</t>
  </si>
  <si>
    <t>DANI.ELE. SRL</t>
  </si>
  <si>
    <t>DELOGU ANTONIO</t>
  </si>
  <si>
    <t>Denegri Paolo</t>
  </si>
  <si>
    <t>DIPENDENTI COMUNALI</t>
  </si>
  <si>
    <t>DITTA ELMI SRL</t>
  </si>
  <si>
    <t>DITTA ICCS INFORMATICA SRL</t>
  </si>
  <si>
    <t>DITTA LUCE DI COCCO UCCIO</t>
  </si>
  <si>
    <t>DITTA SANNA SILVIA</t>
  </si>
  <si>
    <t>DONGU ALESSANDRO</t>
  </si>
  <si>
    <t>ECONOMO COMUNE OZIERI</t>
  </si>
  <si>
    <t>EDICOLA CARTOLIBRERIA I PORTICI DI MASSIMO BELLU</t>
  </si>
  <si>
    <t>EFFERRE SRL</t>
  </si>
  <si>
    <t>EL.COM SRL</t>
  </si>
  <si>
    <t>ELLEPI S.N.C.</t>
  </si>
  <si>
    <t>ENEL ENERGIA SPA</t>
  </si>
  <si>
    <t>ESPERIA SOCIETA' CONSORTILE STABILE R.L.</t>
  </si>
  <si>
    <t>ETTORE TOLA E FIGLI SNC</t>
  </si>
  <si>
    <t>FAE PIERO ANGELO</t>
  </si>
  <si>
    <t>FALEGNAMERIA G.F.G DEI FRATELLI ANGOTZI SRL</t>
  </si>
  <si>
    <t>FINANZA LOCALE MANAGEMENT SRL</t>
  </si>
  <si>
    <t>FONDAZIONE LA SPERANZA</t>
  </si>
  <si>
    <t>FRATELLI MURRIGHILE SAS</t>
  </si>
  <si>
    <t>G.E. PUNTO LUCE SNC DI GIAN LUCA MOSSA E EFISIO MANCA</t>
  </si>
  <si>
    <t>GADAU GIOVANNI BATTISTA</t>
  </si>
  <si>
    <t>GIORDANO DAVIDE</t>
  </si>
  <si>
    <t>GIUSEPPE MACCIOCU SNC</t>
  </si>
  <si>
    <t>HALLEY SARDEGNA S.R.L.</t>
  </si>
  <si>
    <t>HERA COMM SRL</t>
  </si>
  <si>
    <t>IMPRESA EDILE DI AINI JOSE'</t>
  </si>
  <si>
    <t>INAIL</t>
  </si>
  <si>
    <t>INPS</t>
  </si>
  <si>
    <t>ITM TELEMATICA SRL</t>
  </si>
  <si>
    <t>KYOCERA DOCUMENT SOLUTIONS ITALIA SPA</t>
  </si>
  <si>
    <t>L&amp;M PNEUMATICI SNC</t>
  </si>
  <si>
    <t>LAI MARIA AMELIA IMPRESA COSTRUZIONI</t>
  </si>
  <si>
    <t>LAVOZ LIBERA ASSOCIAZIONE VOLONTARI OZIERESI</t>
  </si>
  <si>
    <t>LEGA NAZIONALE DILETTANTI SERVIZI SRL</t>
  </si>
  <si>
    <t>LEONI S.R.L. -SERVIZI PER AMBIENTE-</t>
  </si>
  <si>
    <t>LISAI GAVINO</t>
  </si>
  <si>
    <t>MAGGIOLI SPA</t>
  </si>
  <si>
    <t>MANCHIA PIETRO</t>
  </si>
  <si>
    <t>MARIANI ANNA CHIARA</t>
  </si>
  <si>
    <t>MELEDINA ANTONIO</t>
  </si>
  <si>
    <t>MELEDINA EDOARDO RAIMONDO</t>
  </si>
  <si>
    <t>Miscali Federico</t>
  </si>
  <si>
    <t>MOLINU MARGHERITA</t>
  </si>
  <si>
    <t>MUNDULA ANTONIO MARIO</t>
  </si>
  <si>
    <t>MYO SRL</t>
  </si>
  <si>
    <t>NIEDDU BARBARA GRAZIETTA</t>
  </si>
  <si>
    <t>NUOVA GRAFOPRESS DI COLA FRANCO</t>
  </si>
  <si>
    <t>Olivetti S.p.A.</t>
  </si>
  <si>
    <t>OLTRANS SERVICE SOC. COOP. SOCIALE</t>
  </si>
  <si>
    <t>OPEN SOFTWARE SRL</t>
  </si>
  <si>
    <t>ORGRAFTICKETING SRL</t>
  </si>
  <si>
    <t>P.B.M. PUBBLICITA'MULTIMEDIALE SRL</t>
  </si>
  <si>
    <t>PETRETTO G.A. S.R.L.</t>
  </si>
  <si>
    <t>PFC DI CULEDDU PIER FRANCO</t>
  </si>
  <si>
    <t>PINNA SOLINAS VIVAI DI GAVINO PINNA</t>
  </si>
  <si>
    <t>PIPPOLANDIA SRL A SOCIO UNICO</t>
  </si>
  <si>
    <t>POLO ANTONIO - AUTOTRASPORTI</t>
  </si>
  <si>
    <t>POSTE ITALIANE S.P.A.</t>
  </si>
  <si>
    <t>PROMETEO S.R.L.</t>
  </si>
  <si>
    <t>PUBBLIGARE MANAGEMENT S.R.L.</t>
  </si>
  <si>
    <t>RICOH ITALIA SRL</t>
  </si>
  <si>
    <t>RINASCITA SOC. COOP. ONLUS NO-PROFIT</t>
  </si>
  <si>
    <t>SAN NICOLA SOCIETA' COOPERTATIVA SOCIALE ONLUS</t>
  </si>
  <si>
    <t>SANNA ANTONIO LUIGI</t>
  </si>
  <si>
    <t>SANNA GIUSEPPINA</t>
  </si>
  <si>
    <t>SANNASCENSORI</t>
  </si>
  <si>
    <t>SARDALEASING S.p.A.</t>
  </si>
  <si>
    <t>SARDEGNA VERIFICHE</t>
  </si>
  <si>
    <t>SATTA ANTONIO</t>
  </si>
  <si>
    <t>SATTA GIOVANNI ANTONIO</t>
  </si>
  <si>
    <t>SECO SNC</t>
  </si>
  <si>
    <t>SERRA GIANGAVINO</t>
  </si>
  <si>
    <t>SGARANGELLA ANTONELLO</t>
  </si>
  <si>
    <t>SIPAL S.U.R.L.</t>
  </si>
  <si>
    <t>SONEPAR ITALIA S.P.A. - SOCIETA' UNIPERSONALE</t>
  </si>
  <si>
    <t>SOTGIA ADRIANA</t>
  </si>
  <si>
    <t>SOTGIA GIAN LUIGI</t>
  </si>
  <si>
    <t>STUDIO SIGAUDO SRL</t>
  </si>
  <si>
    <t>SVILUPPO SERVIZI ITALIA SOC.COOP.SOCIALE ONLUS A R.L.</t>
  </si>
  <si>
    <t>TELECOM ITALIA SPA</t>
  </si>
  <si>
    <t>TIM - TELECOM ITALIA SPA</t>
  </si>
  <si>
    <t>UNIPOLSAI-AGENZIA ALTAIR SRL</t>
  </si>
  <si>
    <t>VE.R.CAR s.r.l.</t>
  </si>
  <si>
    <t>VETAR SRL</t>
  </si>
  <si>
    <t>VIZZACCARO CEDRELLO</t>
  </si>
  <si>
    <t>ZARA GIUSEPPE</t>
  </si>
  <si>
    <t>Altre spese correnti</t>
  </si>
  <si>
    <t>ENEASS CONSULTING SRL</t>
  </si>
  <si>
    <t>PERRA PAOLO ENRICO</t>
  </si>
  <si>
    <t>SABATTINO AGNESE</t>
  </si>
  <si>
    <t>Imposte e tasse a carico dell'ente</t>
  </si>
  <si>
    <t>BECCIU MARIA CARMELA -AGENZIA AUTOMOBILISTICA</t>
  </si>
  <si>
    <t>DEROSAS MARIA LORENZA</t>
  </si>
  <si>
    <t>REGIONE AUTONOMA SARDEGNA</t>
  </si>
  <si>
    <t>TESORERIA PROV.(IRAP)</t>
  </si>
  <si>
    <t>Interessi passivi</t>
  </si>
  <si>
    <t>CASSA DEPOSITI E PRESTITI S.P.A.</t>
  </si>
  <si>
    <t>Investimenti fissi lordi e acquisto di terreni</t>
  </si>
  <si>
    <t>CALARESU MICHELE</t>
  </si>
  <si>
    <t>CAMPANA GIAN MARIO</t>
  </si>
  <si>
    <t>DELEDDA BRUNA</t>
  </si>
  <si>
    <t>FRATELLI FERRIGATO S.N.C.</t>
  </si>
  <si>
    <t>ICHNOS STORE OFFICE DI BITTAU MARCO</t>
  </si>
  <si>
    <t>IPPODROMO DI CHILIVANI OZIERI SRL</t>
  </si>
  <si>
    <t>MA.VAN DI CALLARI CARMELO &amp; ANTONELLO S.N.C.</t>
  </si>
  <si>
    <t>SIRAM SPA</t>
  </si>
  <si>
    <t>TESORERIA PROV.(CPDEL-F.PREV.)</t>
  </si>
  <si>
    <t>Redditi da lavoro dipendente</t>
  </si>
  <si>
    <t>Rimborsi e poste correttive delle entrate</t>
  </si>
  <si>
    <t>Trasferimenti correnti</t>
  </si>
  <si>
    <t>A.M.A. SAS INSURANCE BROKERS</t>
  </si>
  <si>
    <t>ASS. SANTA CATERINA ONLUS</t>
  </si>
  <si>
    <t>ASSOCIAZIONE CIVICA "EU PURU"</t>
  </si>
  <si>
    <t>ASSOCIAZIONE CULTURALE LIPS-LEGA ITALIANA POETRY SLAM</t>
  </si>
  <si>
    <t>ASSOCIAZIONE NAZIONALE CITTA'DEL PANE</t>
  </si>
  <si>
    <t>AUTORITA' D'AMBITO DELLA SARDEGNA</t>
  </si>
  <si>
    <t>COMUNE DI ARDARA</t>
  </si>
  <si>
    <t>COMUNE DI BONO</t>
  </si>
  <si>
    <t>COMUNE DI BULTEI</t>
  </si>
  <si>
    <t>COMUNE DI BURGOS</t>
  </si>
  <si>
    <t>COMUNE DI ITTIREDDU</t>
  </si>
  <si>
    <t>COMUNE DI MORES</t>
  </si>
  <si>
    <t>COMUNE DI NUGHEDU S.NICOLO'</t>
  </si>
  <si>
    <t>COMUNE DI SANTA GIUSTA</t>
  </si>
  <si>
    <t>COMUNE DI TULA</t>
  </si>
  <si>
    <t>DEMONTIS PIERA</t>
  </si>
  <si>
    <t>FADDA ANGELA</t>
  </si>
  <si>
    <t>FEDERALPOL</t>
  </si>
  <si>
    <t>GRADI ALESANDRA</t>
  </si>
  <si>
    <t>IL MELOGRANO</t>
  </si>
  <si>
    <t>IST."PICCOLE SUORE SAN FILIPPONERI" SC.MATERNA NON STAT</t>
  </si>
  <si>
    <t>ISTITUZIONE SAN MICHELE</t>
  </si>
  <si>
    <t>MANCA ANTONELLA</t>
  </si>
  <si>
    <t>MELE GIUSEPPE</t>
  </si>
  <si>
    <t>OZZANA BARBARA</t>
  </si>
  <si>
    <t>PREMIO OZIERI DI POESIA E LETTERATURA SARDA</t>
  </si>
  <si>
    <t>SANNA FRANCESCA</t>
  </si>
  <si>
    <t>SAROBBA GABRIELE</t>
  </si>
  <si>
    <t>SECHI SALVATORE</t>
  </si>
  <si>
    <t>SOCIETA' BEATA VERGINE DEL RIMEDIO</t>
  </si>
  <si>
    <t>SODALIZIO CULTURALE OZIERESE</t>
  </si>
  <si>
    <t>TIPOGRAFIA IL TIMBRO SNC DI DAVIDE E ANTONELLO G. CAMPU</t>
  </si>
  <si>
    <t>Uscite per conto terzi</t>
  </si>
  <si>
    <t>Uscite per partite di giro</t>
  </si>
  <si>
    <t>Totale complessivo</t>
  </si>
  <si>
    <t>ALTRI TRASFERIMENTI CORRENTI</t>
  </si>
  <si>
    <t>AMMONTARE COMPLESSIVO DEI DEBITI AL 31/03/2018</t>
  </si>
  <si>
    <t>TOTALE IMPRESE CREDITRICI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</si>
</sst>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Border="1"/>
    <xf numFmtId="0" fontId="0" fillId="2" borderId="1" xfId="0" applyFill="1" applyBorder="1"/>
    <xf numFmtId="0" fontId="0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.satta/Documents/TEMPESTIVITA%20PAGAMENTI/2018/PAGAMENTI%201%20TRIM%20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ello Satta" refreshedDate="43216.444541319448" createdVersion="4" refreshedVersion="4" minRefreshableVersion="3" recordCount="1589">
  <cacheSource type="worksheet">
    <worksheetSource ref="A2:U1591" sheet="FILTRO" r:id="rId2"/>
  </cacheSource>
  <cacheFields count="21">
    <cacheField name="Num. Mand./Rev." numFmtId="0">
      <sharedItems containsSemiMixedTypes="0" containsString="0" containsNumber="1" containsInteger="1" minValue="165" maxValue="2046"/>
    </cacheField>
    <cacheField name="Riga su oper." numFmtId="0">
      <sharedItems containsSemiMixedTypes="0" containsString="0" containsNumber="1" containsInteger="1" minValue="1" maxValue="20"/>
    </cacheField>
    <cacheField name="Importo riga" numFmtId="0">
      <sharedItems containsSemiMixedTypes="0" containsString="0" containsNumber="1" minValue="-50.13" maxValue="502646.11"/>
    </cacheField>
    <cacheField name="Importo totale" numFmtId="0">
      <sharedItems containsSemiMixedTypes="0" containsString="0" containsNumber="1" minValue="0.14000000000000001" maxValue="754750.71"/>
    </cacheField>
    <cacheField name="ragione sociale" numFmtId="0">
      <sharedItems count="560">
        <s v="3M MUSICA SNC DI GIOVANNI MANUNTA"/>
        <s v="A MANZONI &amp; C SPA"/>
        <s v="A.M.A. SAS INSURANCE BROKERS"/>
        <s v="AGENZIA DELLE ENTRATE-RISCOSSIONE (EX EQUITALIA)"/>
        <s v="AGOS DUCATO S.P.A."/>
        <s v="AGRISABA SNC DI SABA FRANCA"/>
        <s v="ANAS ENTE NAZ.STRADE SERVIZIO TESORERIA"/>
        <s v="ANVU (ASS. NAZ. POLIZIA LOCALE D'ITALIA)"/>
        <s v="ARETE' DI GIUSEPPE TROPEA"/>
        <s v="ASEL ASSOCIAZIONE SARDA ENTI LOCALI"/>
        <s v="ASS. SANTA CATERINA ONLUS"/>
        <s v="ASSOCIAZIONE CIVICA &quot;EU PURU&quot;"/>
        <s v="ASSOCIAZIONE CULTURALE CANTORI DEL LOGUDORO"/>
        <s v="ASSOCIAZIONE CULTURALE LIPS-LEGA ITALIANA POETRY SLAM"/>
        <s v="ASSOCIAZIONE CULTURALE SANDALIA"/>
        <s v="ASSOCIAZIONE MUSICALE &quot;STARDUST&quot;"/>
        <s v="ASSOCIAZIONE NAZIONALE CITTA'DEL PANE"/>
        <s v="ASSOCIAZIONE NAZIONALE COMUNI ITALIANI (ANCI)"/>
        <s v="ASSOCIAZIONE REGIONALE ALLEVATORI"/>
        <s v="ASSOCIAZIONE RELIGIOSA SANT'ANTIOCO DI BISARCIO"/>
        <s v="ASSOCIAZIONE TURISTICA PRO LOCO"/>
        <s v="AUTORITA' D'AMBITO DELLA SARDEGNA"/>
        <s v="AZ CAR DI SABA VINCENZO SRL"/>
        <s v="BANCO SARDEGNA S.P.A."/>
        <s v="BECCA GIANLUCA"/>
        <s v="BECCA MADJ"/>
        <s v="BECCIU MARIA CARMELA -AGENZIA AUTOMOBILISTICA"/>
        <s v="BELLU NICOLA"/>
        <s v="BERNER SPA"/>
        <s v="BNL FINANCE S.P.A."/>
        <s v="BOSSI SILVIO"/>
        <s v="CABIZZA GIULIA"/>
        <s v="CALARESU MICHELE"/>
        <s v="CAMPANA GIAN MARIO"/>
        <s v="CASSA DEPOSITI E PRESTITI S.P.A."/>
        <s v="CASULA BASTIANO"/>
        <s v="CAU MARIA GRAZIA"/>
        <s v="CHILIVANI AMBIENTE S.P.A."/>
        <s v="CIGLIERI ALESSANDRO SRLS UNIPERSONALE"/>
        <s v="CISL FPS SEGRETERIA TERRITORIALE"/>
        <s v="COMANDO PROV.LE VIGILI DEL FUOCO"/>
        <s v="COMPAGNIA BARRACELLARE DI OZIERI"/>
        <s v="COMUNE DI ALGHERO"/>
        <s v="COMUNE DI ARDARA"/>
        <s v="COMUNE DI BONO"/>
        <s v="COMUNE DI BULTEI"/>
        <s v="COMUNE DI BURGOS"/>
        <s v="COMUNE DI CAGLIARI"/>
        <s v="COMUNE DI ITTIREDDU"/>
        <s v="COMUNE DI MORES"/>
        <s v="COMUNE DI NUGHEDU S.NICOLO'"/>
        <s v="COMUNE DI OZIERI"/>
        <s v="COMUNE DI SANTA GIUSTA"/>
        <s v="COMUNE DI SASSARI - SERVIZIO DI TESORERIA"/>
        <s v="COMUNE DI STINTINO"/>
        <s v="COMUNE DI TULA"/>
        <s v="CONAFI PRESTITO' S.P.A."/>
        <s v="CONSIFED DI PAMELA TURNU &amp; C. S.A.S."/>
        <s v="CONSORZIO TERRITORIALE NETWORK ETICO ITALIA"/>
        <s v="CONSORZIO Z.I.R. DI CHILIVANI-OZIERI"/>
        <s v="COOP.THOLOS ARL"/>
        <s v="COOP.TRASPORTI OZIERI SRL"/>
        <s v="COOPERATIVA SOCIALE LES DELICES"/>
        <s v="CORO &quot;CITTA'DI OZIERI&quot;"/>
        <s v="CORO ALA' DEI SARDI"/>
        <s v="CORO PAOLO"/>
        <s v="CORO SAN NICOLA C/O SATTA GIOVANNI MARIA"/>
        <s v="CORVEDDU MARIO"/>
        <s v="CRABOLEDDA JEAN MARIE"/>
        <s v="CREDEM UFFICIO QUINTO"/>
        <s v="DANI.ELE. SRL"/>
        <s v="DELEDDA BRUNA"/>
        <s v="DELOGU ANTONIO"/>
        <s v="DEMONTIS PIERA"/>
        <s v="Denegri Paolo"/>
        <s v="DEROSAS MARIA LORENZA"/>
        <s v="DIPENDENTI COMUNALI"/>
        <s v="DITTA ELMI SRL"/>
        <s v="DITTA ICCS INFORMATICA SRL"/>
        <s v="DITTA LUCE DI COCCO UCCIO"/>
        <s v="DITTA SANNA SILVIA"/>
        <s v="DONGU ALESSANDRO"/>
        <s v="ECONOMO COMUNE OZIERI"/>
        <s v="EDICOLA CARTOLIBRERIA I PORTICI DI MASSIMO BELLU"/>
        <s v="EFFERRE SRL"/>
        <s v="EL.COM SRL"/>
        <s v="ELLEPI S.N.C."/>
        <s v="ENEASS CONSULTING SRL"/>
        <s v="ENEL ENERGIA SPA"/>
        <s v="EQUITALIA CENTRO (PIGNORAMENTO)"/>
        <s v="ERARIO"/>
        <s v="ESPERIA SOCIETA' CONSORTILE STABILE R.L."/>
        <s v="ETTORE TOLA E FIGLI SNC"/>
        <s v="FADDA ANGELA"/>
        <s v="FAE PIERO ANGELO"/>
        <s v="FALEGNAMERIA G.F.G DEI FRATELLI ANGOTZI SRL"/>
        <s v="FED.REG.FUNZ.PUBBL.C.G.I.L."/>
        <s v="FEDERALPOL"/>
        <s v="FIDES SPA"/>
        <s v="FIDITALIA S.P.A."/>
        <s v="FINANZ. FUTURO S.P.A."/>
        <s v="FINANZA LOCALE MANAGEMENT SRL"/>
        <s v="FONDAZIONE LA SPERANZA"/>
        <s v="FONDO PENSIONE PERSEO SIRIO"/>
        <s v="FRATELLI FERRIGATO S.N.C."/>
        <s v="FRATELLI MURRIGHILE SAS"/>
        <s v="G.E. PUNTO LUCE SNC DI GIAN LUCA MOSSA E EFISIO MANCA"/>
        <s v="GADAU GIOVANNI BATTISTA"/>
        <s v="GIORDANO DAVIDE"/>
        <s v="GIUSEPPE MACCIOCU SNC"/>
        <s v="GRADI ALESANDRA"/>
        <s v="GUIDI VITTORIA ALESSANDRA MARIA"/>
        <s v="HALLEY SARDEGNA S.R.L."/>
        <s v="HERA COMM SRL"/>
        <s v="IBL BANCA S.P.A. FILIALE DI ROMA"/>
        <s v="ICHNOS STORE OFFICE DI BITTAU MARCO"/>
        <s v="IL MELOGRANO"/>
        <s v="IMPRESA EDILE DI AINI JOSE'"/>
        <s v="INA ASSITALIA AG.GEN. COCCIA CATERINA"/>
        <s v="INAIL"/>
        <s v="INPDAP NON CARTOLARIZZATO"/>
        <s v="INPS"/>
        <s v="IPPODROMO DI CHILIVANI OZIERI SRL"/>
        <s v="IST.&quot;PICCOLE SUORE SAN FILIPPONERI&quot; SC.MATERNA NON STAT"/>
        <s v="ISTITUZIONE SAN MICHELE"/>
        <s v="ITM TELEMATICA SRL"/>
        <s v="KYOCERA DOCUMENT SOLUTIONS ITALIA SPA"/>
        <s v="L&amp;M PNEUMATICI SNC"/>
        <s v="LAI MARIA AMELIA IMPRESA COSTRUZIONI"/>
        <s v="LAVOZ LIBERA ASSOCIAZIONE VOLONTARI OZIERESI"/>
        <s v="LEDDA SARA"/>
        <s v="LEGA NAZIONALE DILETTANTI SERVIZI SRL"/>
        <s v="LEONI S.R.L. -SERVIZI PER AMBIENTE-"/>
        <s v="LISAI GAVINO"/>
        <s v="LORENZONI ANTONIO"/>
        <s v="MA.VAN DI CALLARI CARMELO &amp; ANTONELLO S.N.C."/>
        <s v="MAGGIOLI SPA"/>
        <s v="MANCA ANTONELLA"/>
        <s v="MANCA SALVATORE"/>
        <s v="MANCHIA PIETRO"/>
        <s v="MANCHIA VITTORIA GIUSEPPA"/>
        <s v="MARIANI ANNA CHIARA"/>
        <s v="MELE GIUSEPPE"/>
        <s v="MELEDINA ANTONIO"/>
        <s v="MELEDINA EDOARDO RAIMONDO"/>
        <s v="Miscali Federico"/>
        <s v="MOLINU MARGHERITA"/>
        <s v="MUNDULA ANTONIO MARIO"/>
        <s v="MYO SRL"/>
        <s v="NIEDDU BARBARA GRAZIETTA"/>
        <s v="NUOVA GRAFOPRESS DI COLA FRANCO"/>
        <s v="Olivetti S.p.A."/>
        <s v="OLTRANS SERVICE SOC. COOP. SOCIALE"/>
        <s v="OPEN SOFTWARE SRL"/>
        <s v="ORGRAFTICKETING SRL"/>
        <s v="OZZANA BARBARA"/>
        <s v="P.B.M. PUBBLICITA'MULTIMEDIALE SRL"/>
        <s v="PADDEU ANTONIO FRANCESCO"/>
        <s v="PERRA PAOLO ENRICO"/>
        <s v="PETRETTO G.A. S.R.L."/>
        <s v="PFC DI CULEDDU PIER FRANCO"/>
        <s v="PINNA SOLINAS VIVAI DI GAVINO PINNA"/>
        <s v="PIPPOLANDIA SRL A SOCIO UNICO"/>
        <s v="PIPPUCCI ARNALDO"/>
        <s v="PITAGORA S.P.A."/>
        <s v="PODDIGHE PIETRO"/>
        <s v="POLO ANTONIO - AUTOTRASPORTI"/>
        <s v="POSTE ITALIANE S.P.A."/>
        <s v="PREMIO OZIERI DI POESIA E LETTERATURA SARDA"/>
        <s v="PROMETEO S.R.L."/>
        <s v="PUBBLIGARE MANAGEMENT S.R.L."/>
        <s v="REGIONE AUTONOMA SARDEGNA"/>
        <s v="RICOH ITALIA SRL"/>
        <s v="RINASCITA SOC. COOP. ONLUS NO-PROFIT"/>
        <s v="SABA GIUSEPPINA RITA"/>
        <s v="SABATTINO AGNESE"/>
        <s v="SAN NICOLA SOCIETA' COOPERTATIVA SOCIALE ONLUS"/>
        <s v="SANNA ANTONIO LUIGI"/>
        <s v="SANNA FRANCESCA"/>
        <s v="SANNA GIUSEPPINA"/>
        <s v="SANNASCENSORI"/>
        <s v="SARDALEASING S.p.A."/>
        <s v="SARDEGNA VERIFICHE"/>
        <s v="SAROBBA GABRIELE"/>
        <s v="SATTA ANTONIO"/>
        <s v="SATTA GIOVANNI ANTONIO"/>
        <s v="SECHI SALVATORE"/>
        <s v="SECO SNC"/>
        <s v="SENES SALVATORE GIUSEPPE"/>
        <s v="SERRA GIANGAVINO"/>
        <s v="SERRA MADDALENA"/>
        <s v="SGARANGELLA ANTONELLO"/>
        <s v="SIPAL S.U.R.L."/>
        <s v="SIRAM SPA"/>
        <s v="SOCIETA' BEATA VERGINE DEL RIMEDIO"/>
        <s v="SODALIZIO CULTURALE OZIERESE"/>
        <s v="SODDU ANGELA"/>
        <s v="SONEPAR ITALIA S.P.A. - SOCIETA' UNIPERSONALE"/>
        <s v="SOTGIA ADRIANA"/>
        <s v="SOTGIA GIAN LUIGI"/>
        <s v="SPANU GIOVANNI"/>
        <s v="STUDIO SIGAUDO SRL"/>
        <s v="SVILUPPO SERVIZI ITALIA SOC.COOP.SOCIALE ONLUS A R.L."/>
        <s v="TELECOM ITALIA SPA"/>
        <s v="TERFINANCE"/>
        <s v="TESORERIA PROV.(CPDEL-F.PREV.)"/>
        <s v="TESORERIA PROV.(INADEL-TFR)"/>
        <s v="TESORERIA PROV.(IRAP)"/>
        <s v="TESORERIA PROV.(IRPEF-ADDIZ.)"/>
        <s v="TESORERIA PROV.(RISC.-RIC.)"/>
        <s v="TIM - TELECOM ITALIA SPA"/>
        <s v="TIPOGRAFIA IL TIMBRO SNC DI DAVIDE E ANTONELLO G. CAMPU"/>
        <s v="TOLU COSTANZA"/>
        <s v="UIL-FPL SETTORE EE.LL.PROV.SASSARI"/>
        <s v="UNIONE NAZ.SEGRETARI COM.LI E PROV.LI"/>
        <s v="UNIPOLSAI-AGENZIA ALTAIR SRL"/>
        <s v="VE.R.CAR s.r.l."/>
        <s v="VETAR SRL"/>
        <s v="VIZZACCARO CEDRELLO"/>
        <s v="ZARA GIUSEPPE"/>
        <s v="ZINTU MARIA PINA"/>
        <s v="ZINTU OLGA BONARIA"/>
        <s v="GANADU MADDALENA" u="1"/>
        <s v="FARINA MARIO" u="1"/>
        <s v="MASIA ANTONIO" u="1"/>
        <s v="BECCA MARGHERITA" u="1"/>
        <s v="ONALI MARIA ANTONIETTA" u="1"/>
        <s v="PORCU MARIA SABINA" u="1"/>
        <s v="FARRIS GIUSEPPINA MANUELA" u="1"/>
        <s v="ANGIONI CRISTINA" u="1"/>
        <s v="GAIAS MARIA" u="1"/>
        <s v="ARGIOLU ELISA" u="1"/>
        <s v="PORCU GIOVANNA MARIA TERESA" u="1"/>
        <s v="PUNZURUDU MATTIA 17/10/1995" u="1"/>
        <s v="COSSU ALESSANDRA" u="1"/>
        <s v="GHISAURA MARCELLO MARCO" u="1"/>
        <s v="TERROSU ANDREA" u="1"/>
        <s v="CADAU PEPPINA" u="1"/>
        <s v="CRABOLEDDA ANGELA" u="1"/>
        <s v="NIEDDA FRANCESCA" u="1"/>
        <s v="CANU GAVINO" u="1"/>
        <s v="TILOCCA SALVATORE" u="1"/>
        <s v="SABA GIOVANNINA" u="1"/>
        <s v="TIANA GESUINO SALVATORE" u="1"/>
        <s v="MULAS BRUNO COSTANTINO GIOVANNI" u="1"/>
        <s v="SOLINAS MARIO" u="1"/>
        <s v="COCCO MARIA SALVATORICA" u="1"/>
        <s v="COCCO MARIA TERESA" u="1"/>
        <s v="FARINA VINCENZO" u="1"/>
        <s v="SABA ANTONIO MARIO" u="1"/>
        <s v="SABA AGOSTINO" u="1"/>
        <s v="CASU FRANCESCA" u="1"/>
        <s v="BARTOKOVA RENATA" u="1"/>
        <s v="FARRIS LUCIA" u="1"/>
        <s v="PASCIU GIUSEPPE" u="1"/>
        <s v="ARGHITTU PIETRINA" u="1"/>
        <s v="BULLITTA GEMMA" u="1"/>
        <s v="FRAU MARGHERITA" u="1"/>
        <s v="CARTA GIOVANNA" u="1"/>
        <s v="MUGONI MATILDE" u="1"/>
        <s v="MU SARA" u="1"/>
        <s v="SANNA ALESSANDRO" u="1"/>
        <s v="LADONI ROBERTO" u="1"/>
        <s v="BELLU GIUSEPPE" u="1"/>
        <s v="MOLARO MARIA GRAZIA" u="1"/>
        <s v="CANU GIOVANNA" u="1"/>
        <s v="BASOLI TERESA" u="1"/>
        <s v="DEMONTIS MICHELA" u="1"/>
        <s v="DETTOTO RAIMONDA" u="1"/>
        <s v="NIEDDA SALVATORE" u="1"/>
        <s v="PEDRANGHELU GABRIELE" u="1"/>
        <s v="PIRASTRU ANTONELLA" u="1"/>
        <s v="SCANU ERMINIO" u="1"/>
        <s v="FARINA ANNA MARIA" u="1"/>
        <s v="BAZZU ROSA" u="1"/>
        <s v="GAYE BABACAR" u="1"/>
        <s v="FRAU PAOLINA" u="1"/>
        <s v="PALA ANTONIO" u="1"/>
        <s v="DALIA FRANCESCA" u="1"/>
        <s v="MELEDINA PAOLO PIER GIORGIO MARIA" u="1"/>
        <s v="SABA PIETRO" u="1"/>
        <s v="GANADU MARIA" u="1"/>
        <s v="PIGA MARIA GRAZIA" u="1"/>
        <s v="FRESU PAOLA" u="1"/>
        <s v="BECCIU CARMELA" u="1"/>
        <s v="TILLOCA DIANA ANGELA CARMELA" u="1"/>
        <s v="FENU FLORENTINA" u="1"/>
        <s v="AINI CATIA SUSI" u="1"/>
        <s v="MELONI LORELLA" u="1"/>
        <s v="PALA MARIA ANTONIETTA" u="1"/>
        <s v="SOLINAS MARISA" u="1"/>
        <s v="MESINA MARIA MONSERRATA" u="1"/>
        <s v="FIORINI FELICINO" u="1"/>
        <s v="GHISAURA CATERINA" u="1"/>
        <s v="PODDIGHE FRANCESCO" u="1"/>
        <s v="BURRAI PEPPINA" u="1"/>
        <s v="DELEDDA SEBASTIANO" u="1"/>
        <s v="COMIDA MARIA LUCIA" u="1"/>
        <s v="GARAU AGNESE" u="1"/>
        <s v="DEMURTAS SILVIA" u="1"/>
        <s v="SATTA MARGHERITA" u="1"/>
        <s v="PINTUS ANTONIA" u="1"/>
        <s v="SINI MARIANTONIA" u="1"/>
        <s v="USAI ANTONINA" u="1"/>
        <s v="FRAGHI' FRANCESCO" u="1"/>
        <s v="BARALLA MARIA" u="1"/>
        <s v="CONGIU GIOVANNA FRANCESCA" u="1"/>
        <s v="CASULA GIUSEPPA" u="1"/>
        <s v="PANI ANTONIA FRANCESCA" u="1"/>
        <s v="PIRAS RAIMONDA" u="1"/>
        <s v="BRUNDU SANDRINA" u="1"/>
        <s v="DONEDDU MADDALENA" u="1"/>
        <s v="SISTU MARIA TERESA" u="1"/>
        <s v="PISCHEDDA COSTANTINO BASILIO" u="1"/>
        <s v="BECCIU SALVATORE MATTIA" u="1"/>
        <s v="BASSANI ANNA MARIA" u="1"/>
        <s v="DELEDDA MARIA CECILIA" u="1"/>
        <s v="NURRA GIOVANNI" u="1"/>
        <s v="VISCOMI DOMENICO GIUSEPPE" u="1"/>
        <s v="MIRANDA IGNAZIA" u="1"/>
        <s v="POPOLLA GIUSEPPE" u="1"/>
        <s v="SATTA LUISA" u="1"/>
        <s v="MELONI GIAMPAOLA" u="1"/>
        <s v="LADU SALVATORE" u="1"/>
        <s v="NUDDA SALVATORE" u="1"/>
        <s v="UDA MARIO" u="1"/>
        <s v="MANCHIA SANDRO" u="1"/>
        <s v="CANU ANNA" u="1"/>
        <s v="FRAU SAMUELE" u="1"/>
        <s v="MULAS STEFANINO" u="1"/>
        <s v="BITTAU ANTONIO" u="1"/>
        <s v="PALLAZZONI SIMONA" u="1"/>
        <s v="COSSU ANTONELLA" u="1"/>
        <s v="MOZZO ADRIANA" u="1"/>
        <s v="BARROCU PIERO" u="1"/>
        <s v="BRUNI ALMA" u="1"/>
        <s v="DEMONTIS VITTORIA" u="1"/>
        <s v="MASSIDDA LUIGINA" u="1"/>
        <s v="PERALTA MARCO" u="1"/>
        <s v="DELOGU PAOLA" u="1"/>
        <s v="PASCIU FRANCO" u="1"/>
        <s v="MELLINO EUGENIA MARIA ASSUNTA" u="1"/>
        <s v="GIORDANO ILARIA" u="1"/>
        <s v="ZINTU ANTONIA" u="1"/>
        <s v="CANTARA MONSERRATO" u="1"/>
        <s v="SERRA FERNANDA ANTONIA MARIA" u="1"/>
        <s v="NUVOLI ADELE" u="1"/>
        <s v="CHERCHI MARGHERITA" u="1"/>
        <s v="ROCCU GIOVANNA ANTONIA" u="1"/>
        <s v="MELEDINA PIETRO" u="1"/>
        <s v="ALTANA MARCO ANGELO" u="1"/>
        <s v="COROSU SALVATORE" u="1"/>
        <s v="PORCU PASQUA" u="1"/>
        <s v="NIEDDU GIUSEPPINA" u="1"/>
        <s v="DETTORI ADRIANA" u="1"/>
        <s v="PIANU BICE MARIA PASQUA" u="1"/>
        <s v="CARRACA ROSALIA" u="1"/>
        <s v="FELE MARGHERITA" u="1"/>
        <s v="BRUNDU ANTONIO" u="1"/>
        <s v="USAI MATTIA" u="1"/>
        <s v="MARRONE RITA" u="1"/>
        <s v="ARAGONI NICOLINA" u="1"/>
        <s v="MELEDINA MARGHERITA" u="1"/>
        <s v="SOLINAS GIACOMINA" u="1"/>
        <s v="BELLU ANNA" u="1"/>
        <s v="CASULA SEBASTIANO" u="1"/>
        <s v="SANNA MARIA GIANFRANCA" u="1"/>
        <s v="CASTELLITTO ANTONIA GIOVANNA" u="1"/>
        <s v="SOLINAS ANTONIO" u="1"/>
        <s v="LAI ROSANNA" u="1"/>
        <s v="CONTINI PASQUALE" u="1"/>
        <s v="FARINA GIUSEPPE" u="1"/>
        <s v="CAMBONI MARIA LEONARDA" u="1"/>
        <s v="DETTORI FRANCESCO" u="1"/>
        <s v="PORRU MARIUCCIA GIUSEPPINA" u="1"/>
        <s v="PODDIGHE RAIMONDA" u="1"/>
        <s v="TONA GIORGIO" u="1"/>
        <s v="CAMBIGANU GIAMMARIA" u="1"/>
        <s v="DEROMA SALVATORICA" u="1"/>
        <s v="MEZZANO ANNA LUCIA" u="1"/>
        <s v="CAPPAI LUCIA" u="1"/>
        <s v="CRABOLEDDA FRANCESCO" u="1"/>
        <s v="BECCIU GIOVANNI MARIA" u="1"/>
        <s v="SATURNO MARIO" u="1"/>
        <s v="MORETTE DANIELE" u="1"/>
        <s v="BELLU IRENE" u="1"/>
        <s v="PINNA DANIELE" u="1"/>
        <s v="VIRDIS ANTONIA PIETRINA" u="1"/>
        <s v="BASOTTO PASQUALINA" u="1"/>
        <s v="TADEU SALVATORICA" u="1"/>
        <s v="SABA BATTISTINA" u="1"/>
        <s v="CAMPANA SALVATORE" u="1"/>
        <s v="TEDDE SALVATORE" u="1"/>
        <s v="POLO MARIA" u="1"/>
        <s v="CONTINI FRANCESCA EMERENZIANA" u="1"/>
        <s v="MAZZONE LUIGI" u="1"/>
        <s v="PALMAS DANIELE" u="1"/>
        <s v="TRONZA ANTONIA" u="1"/>
        <s v="MASALA EMANUELE" u="1"/>
        <s v="MURRATZU LUCIA" u="1"/>
        <s v="DEROMA GIOVANNA ANTONIA" u="1"/>
        <s v="SPANU GIUSEPPE" u="1"/>
        <s v="LAI VINCENZO" u="1"/>
        <s v="MELIS GAVINO" u="1"/>
        <s v="LAI PIETRUCCIA" u="1"/>
        <s v="CALVIA GIANMARIO" u="1"/>
        <s v="FAE DANIELA N.OZIERI 17/08/75" u="1"/>
        <s v="SATTA MARIO" u="1"/>
        <s v="MARROSU MARIA LUISA" u="1"/>
        <s v="SINI MARIA PIERA" u="1"/>
        <s v="MANNU SALVATORE" u="1"/>
        <s v="ZOU GIUSEPPE" u="1"/>
        <s v="MANCA MARIA ANTONIETTA" u="1"/>
        <s v="BITTI GIUSEPPA GESUINA" u="1"/>
        <s v="CABONI GIOVANNA" u="1"/>
        <s v="NULVESU MARIA ROSARIA" u="1"/>
        <s v="SABA APOLLONIA" u="1"/>
        <s v="BARALLA MARIA ANTONIA" u="1"/>
        <s v="PIRASTRU LAURA" u="1"/>
        <s v="MELIS VITTORIA" u="1"/>
        <s v="DEIOSSO PAOLO" u="1"/>
        <s v="DEIANA MARIA ANTONIA" u="1"/>
        <s v="ZINTU ANTONIO CARMELO GIUSEPPE" u="1"/>
        <s v="MARA VITTORINO" u="1"/>
        <s v="MULA GIOVANNI PIETRO" u="1"/>
        <s v="SANNA LUIGIA" u="1"/>
        <s v="DEJANA ANTONIA" u="1"/>
        <s v="PATARINO ANTONIO" u="1"/>
        <s v="FIORINI MARIA ROSA" u="1"/>
        <s v="MELONI LUIGIA" u="1"/>
        <s v="TEDESCO ANGELA" u="1"/>
        <s v="POMPEDDA GIOVANNI MARIA" u="1"/>
        <s v="CORREDDU ANTONIO GIUSEPPE" u="1"/>
        <s v="SABA GIULIA" u="1"/>
        <s v="FRASCAROLI RENATA" u="1"/>
        <s v="COTTU MADDALENA" u="1"/>
        <s v="USAI LUIGI" u="1"/>
        <s v="SERRA SEBASTIANA" u="1"/>
        <s v="MULAS ANGELO" u="1"/>
        <s v="UNALI ANTONIA" u="1"/>
        <s v="LORIGA MARIA" u="1"/>
        <s v="CANTARA CATERINA N.11/01/1949" u="1"/>
        <s v="BERTULU ANDREA" u="1"/>
        <s v="FALZOI MARIA ROSA" u="1"/>
        <s v="SERRA NICOLA" u="1"/>
        <s v="DERIU LUIGI N.OZIERI 24/08/68" u="1"/>
        <s v="MARA ANTONIO" u="1"/>
        <s v="DORE ANTONIO" u="1"/>
        <s v="PANI MARIO" u="1"/>
        <s v="BITTAU GIOVANNA ANTONIA" u="1"/>
        <s v="MANCA GIOVANNA" u="1"/>
        <s v="MARROSU SALVATORE" u="1"/>
        <s v="FARINA MARIA VINCENZA" u="1"/>
        <s v="SATTA NATALINA" u="1"/>
        <s v="BONINU PEPPINA BONARIA" u="1"/>
        <s v="SEU SALVATORE" u="1"/>
        <s v="CANU MARIA" u="1"/>
        <s v="SECCI CRISTINA" u="1"/>
        <s v="PALA GIOVANNI MARIA" u="1"/>
        <s v="PANI RAFAELLINA" u="1"/>
        <s v="CHIRIGONI GIUSEPPE" u="1"/>
        <s v="MURTINU SALVATORICA FRANCESCA" u="1"/>
        <s v="PALA GIOVANNINO" u="1"/>
        <s v="SANNA ANTONELLO" u="1"/>
        <s v="FENU MARCHESA" u="1"/>
        <s v="TIANA PIETRINA" u="1"/>
        <s v="SABA GIOVANNA MARIA" u="1"/>
        <s v="CONTINI FRANCESCA" u="1"/>
        <s v="CUBEDDU DELIA ANGELA" u="1"/>
        <s v="POLO MARIA SABINA" u="1"/>
        <s v="MANCA LUCIA" u="1"/>
        <s v="SANNA GAVINA" u="1"/>
        <s v="TEDDE GAVINO" u="1"/>
        <s v="PIGOZZI PIETRUCCIA ANTONIA" u="1"/>
        <s v="GAIAS MARIA FRANCESCA" u="1"/>
        <s v="MULAS GIOVANNA MARIA" u="1"/>
        <s v="PORCU TERESA ELEONORA" u="1"/>
        <s v="DETTORI YVONNE MARIE" u="1"/>
        <s v="MARA ALMA" u="1"/>
        <s v="GIAGU GIOVANNI" u="1"/>
        <s v="FRAU ANGELA" u="1"/>
        <s v="SABA LUCIA" u="1"/>
        <s v="SATTA GIUSEPPE" u="1"/>
        <s v="FURRU SALVATORICA" u="1"/>
        <s v="FOIS VALERIA" u="1"/>
        <s v="PANI ARMANDO SALVATORE MARIO" u="1"/>
        <s v="SINI PAOLA" u="1"/>
        <s v="ARGHITTU ANTONIO" u="1"/>
        <s v="VIRDIS GIULIANA" u="1"/>
        <s v="FRAGHI' ROSALIA" u="1"/>
        <s v="ZUCCA VINCENZO" u="1"/>
        <s v="MASALA MARGHERITA" u="1"/>
        <s v="PERICU MARIA VITTORIA" u="1"/>
        <s v="DEMONTIS MARIA TERESA" u="1"/>
        <s v="FARINA NATASCIA" u="1"/>
        <s v="ARCA PASQUALE" u="1"/>
        <s v="MARTINI SALVATORICA" u="1"/>
        <s v="SERRA GIUSEPPA" u="1"/>
        <s v="NUDDA RITA" u="1"/>
        <s v="GHERA GIOVANNA" u="1"/>
        <s v="DURGALI CARMELO" u="1"/>
        <s v="POLO LEONARDO" u="1"/>
        <s v="CONGIU GIAN LUIGI" u="1"/>
        <s v="MARINI FILOMENA N.28/02/1924" u="1"/>
        <s v="BITTAU FILOMENA" u="1"/>
        <s v="SATTA ANNA RITA" u="1"/>
        <s v="DEMONTIS CATERINA" u="1"/>
        <s v="MANCA ANTONIO" u="1"/>
        <s v="SCANU GIOVANNA" u="1"/>
        <s v="MARRONE ROSA ANNA" u="1"/>
        <s v="MUREDDU MARISA" u="1"/>
        <s v="PASCIU LORENZO" u="1"/>
        <s v="CARTA ANDREA" u="1"/>
        <s v="BECCIU SARA" u="1"/>
        <s v="SCANU BASTIANA" u="1"/>
        <s v="RUGGIERO MARIA" u="1"/>
        <s v="ERA MARIA LEONARDA" u="1"/>
        <s v="PEDRANGHELU CATERINA" u="1"/>
        <s v="ZORODDU NARCISA" u="1"/>
        <s v="CHIRIGONI PIETRO" u="1"/>
        <s v="CANU MICHELINA" u="1"/>
        <s v="PANI MARIA" u="1"/>
        <s v="CORRIAS BONARIA" u="1"/>
        <s v="PALA ANNALISA" u="1"/>
        <s v="RUIZ CLAUDIA PATRICIA" u="1"/>
        <s v="MELE ANNA" u="1"/>
        <s v="SABA MARIO" u="1"/>
        <s v="CHERCHI ANTONELLA" u="1"/>
        <s v="FOIS PIETOSA" u="1"/>
        <s v="SISTU MARIA CARMELA" u="1"/>
        <s v="PANI GIOVANNI MARIA" u="1"/>
        <s v="BECCIU VALERIA" u="1"/>
        <s v="ZAZZU ANTONELLO" u="1"/>
        <s v="BRUNDU IVANA" u="1"/>
        <s v="DELEDDA TERESA" u="1"/>
        <s v="BECCA FRANCESCA" u="1"/>
        <s v="CABRAS TERESINA" u="1"/>
        <s v="ARRAS MARIA PASQUA" u="1"/>
        <s v="FADDA MINNIA" u="1"/>
        <s v="MAODDI DORIANA" u="1"/>
        <s v="NIEDDA MARIA" u="1"/>
        <s v="MELE BRUNO" u="1"/>
        <s v="IDDAS MARIA ANGELA" u="1"/>
        <s v="UNIDA ANDREA SALVATORE" u="1"/>
        <s v="SCANU LOREDANA" u="1"/>
        <s v="MANCHIA GIUSEPPE" u="1"/>
        <s v="CARITAS DIOCESANA" u="1"/>
        <s v="BECCIU LODOVICO" u="1"/>
        <s v="BECCIU GIUSEPPE" u="1"/>
        <s v="PALA FRANCESCA ANNA" u="1"/>
        <s v="MANCA ANTONIA" u="1"/>
        <s v="CAMPUS LEONARDA GIOVANNA" u="1"/>
        <s v="SENES ORNELLA" u="1"/>
        <s v="MANCHIA TERESA" u="1"/>
        <s v="FENU DOMENICHINA" u="1"/>
        <s v="BECCIU RICCARDO" u="1"/>
        <s v="COMIDA MARIA MADDALENA" u="1"/>
        <s v="PANI SALVATORE" u="1"/>
        <s v="DERIU GAVINO" u="1"/>
        <s v="MURA ALBERTINA" u="1"/>
      </sharedItems>
    </cacheField>
    <cacheField name="Codice CIG" numFmtId="0">
      <sharedItems containsBlank="1" containsMixedTypes="1" containsNumber="1" containsInteger="1" minValue="7154140716" maxValue="71846321000"/>
    </cacheField>
    <cacheField name="Titolo pag.risc" numFmtId="0">
      <sharedItems/>
    </cacheField>
    <cacheField name="Data Mand./Rev." numFmtId="14">
      <sharedItems containsSemiMixedTypes="0" containsNonDate="0" containsDate="1" containsString="0" minDate="2018-01-05T00:00:00" maxDate="2018-03-30T00:00:00"/>
    </cacheField>
    <cacheField name="Capitolo" numFmtId="0">
      <sharedItems containsSemiMixedTypes="0" containsString="0" containsNumber="1" containsInteger="1" minValue="10" maxValue="5101"/>
    </cacheField>
    <cacheField name="Articolo" numFmtId="0">
      <sharedItems containsSemiMixedTypes="0" containsString="0" containsNumber="1" containsInteger="1" minValue="0" maxValue="93"/>
    </cacheField>
    <cacheField name="Num.Impegno" numFmtId="0">
      <sharedItems containsSemiMixedTypes="0" containsString="0" containsNumber="1" containsInteger="1" minValue="0" maxValue="3181"/>
    </cacheField>
    <cacheField name="Codice 1.liv." numFmtId="0">
      <sharedItems containsSemiMixedTypes="0" containsString="0" containsNumber="1" containsInteger="1" minValue="1" maxValue="7"/>
    </cacheField>
    <cacheField name="Descrizione 1.L" numFmtId="0">
      <sharedItems/>
    </cacheField>
    <cacheField name="Codice 2.liv." numFmtId="0">
      <sharedItems containsSemiMixedTypes="0" containsString="0" containsNumber="1" containsInteger="1" minValue="1" maxValue="10"/>
    </cacheField>
    <cacheField name="Descrizione 2.L" numFmtId="0">
      <sharedItems count="10">
        <s v="Acquisto di beni e servizi"/>
        <s v="Trasferimenti correnti"/>
        <s v="Uscite per partite di giro"/>
        <s v="Uscite per conto terzi"/>
        <s v="Imposte e tasse a carico dell'ente"/>
        <s v="Rimborsi e poste correttive delle entrate"/>
        <s v="Investimenti fissi lordi e acquisto di terreni"/>
        <s v="Interessi passivi"/>
        <s v="Redditi da lavoro dipendente"/>
        <s v="Altre spese correnti"/>
      </sharedItems>
    </cacheField>
    <cacheField name="Codice 3.liv." numFmtId="0">
      <sharedItems containsSemiMixedTypes="0" containsString="0" containsNumber="1" containsInteger="1" minValue="1" maxValue="99"/>
    </cacheField>
    <cacheField name="Descrizione 3.L" numFmtId="0">
      <sharedItems/>
    </cacheField>
    <cacheField name="Codice 4.liv." numFmtId="0">
      <sharedItems containsSemiMixedTypes="0" containsString="0" containsNumber="1" containsInteger="1" minValue="1" maxValue="99"/>
    </cacheField>
    <cacheField name="Descrizione 4.L" numFmtId="0">
      <sharedItems/>
    </cacheField>
    <cacheField name="Codice 5.liv." numFmtId="0">
      <sharedItems containsSemiMixedTypes="0" containsString="0" containsNumber="1" containsInteger="1" minValue="1" maxValue="999"/>
    </cacheField>
    <cacheField name="Descrizione 5.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9">
  <r>
    <n v="1491"/>
    <n v="1"/>
    <n v="1680"/>
    <n v="1680"/>
    <x v="0"/>
    <s v="Z7A21F140E"/>
    <s v="SALDO Fatt.n. 22 del 02/02/2018"/>
    <d v="2018-03-09T00:00:00"/>
    <n v="1890"/>
    <n v="20"/>
    <n v="721"/>
    <n v="1"/>
    <s v="Spese correnti"/>
    <n v="3"/>
    <x v="0"/>
    <n v="2"/>
    <s v="Acquisto di servizi"/>
    <n v="99"/>
    <s v="Altri servizi"/>
    <n v="999"/>
    <s v="Altri servizi diversi n.a.c."/>
  </r>
  <r>
    <n v="228"/>
    <n v="1"/>
    <n v="938.18"/>
    <n v="938.18"/>
    <x v="1"/>
    <s v="ZEE20C8E66"/>
    <s v="SALDO Fatt.n. 30812017P00000658706 del 30/11/2017 FATT. IVA IN SPLIT"/>
    <d v="2018-01-09T00:00:00"/>
    <n v="3620"/>
    <n v="50"/>
    <n v="1053"/>
    <n v="1"/>
    <s v="Spese correnti"/>
    <n v="3"/>
    <x v="0"/>
    <n v="2"/>
    <s v="Acquisto di servizi"/>
    <n v="99"/>
    <s v="Altri servizi"/>
    <n v="999"/>
    <s v="Altri servizi diversi n.a.c."/>
  </r>
  <r>
    <n v="246"/>
    <n v="1"/>
    <n v="1223.58"/>
    <n v="1223.58"/>
    <x v="1"/>
    <m/>
    <s v="ACCONTO Fatt.n. 30812017P00000657870 del 31/10/2017 FATT. IVA IN SPLIT"/>
    <d v="2018-01-16T00:00:00"/>
    <n v="3630"/>
    <n v="60"/>
    <n v="912"/>
    <n v="1"/>
    <s v="Spese correnti"/>
    <n v="3"/>
    <x v="0"/>
    <n v="2"/>
    <s v="Acquisto di servizi"/>
    <n v="2"/>
    <s v="Organizzazione eventi, pubblicita` e servizi per trasferta"/>
    <n v="5"/>
    <s v="Organizzazione e partecipazione a manifestazioni e convegni"/>
  </r>
  <r>
    <n v="247"/>
    <n v="1"/>
    <n v="61.8"/>
    <n v="61.8"/>
    <x v="1"/>
    <m/>
    <s v="ACCONTO Fatt.n. 30812017P00000657870 del 31/10/2017 FATT. IVA IN SPLIT"/>
    <d v="2018-01-16T00:00:00"/>
    <n v="3630"/>
    <n v="60"/>
    <n v="965"/>
    <n v="1"/>
    <s v="Spese correnti"/>
    <n v="3"/>
    <x v="0"/>
    <n v="2"/>
    <s v="Acquisto di servizi"/>
    <n v="2"/>
    <s v="Organizzazione eventi, pubblicita` e servizi per trasferta"/>
    <n v="5"/>
    <s v="Organizzazione e partecipazione a manifestazioni e convegni"/>
  </r>
  <r>
    <n v="248"/>
    <n v="1"/>
    <n v="537.29999999999995"/>
    <n v="537.29999999999995"/>
    <x v="1"/>
    <m/>
    <s v="SALDO Fatt.n. 30812017P00000657870 del 31/10/2017 FATT. IVA IN SPLIT"/>
    <d v="2018-01-16T00:00:00"/>
    <n v="1840"/>
    <n v="72"/>
    <n v="911"/>
    <n v="1"/>
    <s v="Spese correnti"/>
    <n v="3"/>
    <x v="0"/>
    <n v="2"/>
    <s v="Acquisto di servizi"/>
    <n v="99"/>
    <s v="Altri servizi"/>
    <n v="999"/>
    <s v="Altri servizi diversi n.a.c."/>
  </r>
  <r>
    <n v="266"/>
    <n v="1"/>
    <n v="400"/>
    <n v="400"/>
    <x v="2"/>
    <m/>
    <s v="Liquidazione spese organizzative manifestazione Arte del Saper Fare del 21 e 22 ottobre 2017."/>
    <d v="2018-01-17T00:00:00"/>
    <n v="3620"/>
    <n v="35"/>
    <n v="910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998"/>
    <n v="1"/>
    <n v="85.14"/>
    <n v="85.14"/>
    <x v="3"/>
    <m/>
    <s v="MANDATO A COMPENSAZIONE (ANNO 2017)"/>
    <d v="2018-02-08T00:00:00"/>
    <n v="750"/>
    <n v="0"/>
    <n v="771"/>
    <n v="1"/>
    <s v="Spese correnti"/>
    <n v="3"/>
    <x v="0"/>
    <n v="2"/>
    <s v="Acquisto di servizi"/>
    <n v="3"/>
    <s v="Aggi di riscossione"/>
    <n v="999"/>
    <s v="Altri aggi di riscossione n.a.c."/>
  </r>
  <r>
    <n v="1254"/>
    <n v="1"/>
    <n v="644.07000000000005"/>
    <n v="644.07000000000005"/>
    <x v="3"/>
    <m/>
    <s v="MANDATO A COMPENSAZIONE (RESIDUO ANNO 2017 - TRIBUTI VARI E SANZIONI)"/>
    <d v="2018-02-19T00:00:00"/>
    <n v="750"/>
    <n v="0"/>
    <n v="771"/>
    <n v="1"/>
    <s v="Spese correnti"/>
    <n v="3"/>
    <x v="0"/>
    <n v="2"/>
    <s v="Acquisto di servizi"/>
    <n v="3"/>
    <s v="Aggi di riscossione"/>
    <n v="999"/>
    <s v="Altri aggi di riscossione n.a.c."/>
  </r>
  <r>
    <n v="454"/>
    <n v="1"/>
    <n v="145"/>
    <n v="2184.41"/>
    <x v="4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8"/>
    <n v="1"/>
    <n v="145"/>
    <n v="2184.41"/>
    <x v="4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8"/>
    <n v="1"/>
    <n v="145"/>
    <n v="2184.41"/>
    <x v="4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775"/>
    <n v="1"/>
    <n v="400"/>
    <n v="400"/>
    <x v="5"/>
    <s v="Z191F051D7"/>
    <s v="SALDO Fatt.n. 11/A del 31/12/2017 PRESTAZIONE AUTORIZZATA CON LA DETERMINAZIONE DIRIGENZIALE N. 358/"/>
    <d v="2018-01-26T00:00:00"/>
    <n v="2720"/>
    <n v="0"/>
    <n v="677"/>
    <n v="1"/>
    <s v="Spese correnti"/>
    <n v="3"/>
    <x v="0"/>
    <n v="1"/>
    <s v="Acquisto di beni"/>
    <n v="2"/>
    <s v="Altri beni di consumo"/>
    <n v="999"/>
    <s v="Altri beni e materiali di consumo n.a.c."/>
  </r>
  <r>
    <n v="776"/>
    <n v="1"/>
    <n v="297.63"/>
    <n v="297.63"/>
    <x v="5"/>
    <s v="Z9220D34CB"/>
    <s v="SALDO Fatt.n. 12/A del 31/12/2017 PRESTAZIONE AUTORIZZATA CON LA DETERMINAZIONE DIRIGENZIALE N. 704/2017 CIG"/>
    <d v="2018-01-26T00:00:00"/>
    <n v="680"/>
    <n v="0"/>
    <n v="1143"/>
    <n v="1"/>
    <s v="Spese correnti"/>
    <n v="3"/>
    <x v="0"/>
    <n v="1"/>
    <s v="Acquisto di beni"/>
    <n v="2"/>
    <s v="Altri beni di consumo"/>
    <n v="999"/>
    <s v="Altri beni e materiali di consumo n.a.c."/>
  </r>
  <r>
    <n v="713"/>
    <n v="1"/>
    <n v="382.33"/>
    <n v="382.33"/>
    <x v="6"/>
    <m/>
    <s v="SALDO Fatt.n. 0074002869 del 06/12/2017 Fatture PubblicitÃ "/>
    <d v="2018-01-24T00:00:00"/>
    <n v="1960"/>
    <n v="40"/>
    <n v="1293"/>
    <n v="1"/>
    <s v="Spese correnti"/>
    <n v="3"/>
    <x v="0"/>
    <n v="2"/>
    <s v="Acquisto di servizi"/>
    <n v="5"/>
    <s v="Utenze e canoni"/>
    <n v="999"/>
    <s v="Utenze e canoni per altri servizi n.a.c."/>
  </r>
  <r>
    <n v="454"/>
    <n v="2"/>
    <n v="8.11"/>
    <n v="2184.41"/>
    <x v="7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8"/>
    <n v="2"/>
    <n v="8.11"/>
    <n v="2184.41"/>
    <x v="7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8"/>
    <n v="2"/>
    <n v="8.11"/>
    <n v="2184.41"/>
    <x v="7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563"/>
    <n v="1"/>
    <n v="400"/>
    <n v="400"/>
    <x v="8"/>
    <m/>
    <s v="SALDO Fatt.n. FATTPA 4_18 del 26/01/2018"/>
    <d v="2018-03-14T00:00:00"/>
    <n v="210"/>
    <n v="31"/>
    <n v="54"/>
    <n v="1"/>
    <s v="Spese correnti"/>
    <n v="3"/>
    <x v="0"/>
    <n v="2"/>
    <s v="Acquisto di servizi"/>
    <n v="4"/>
    <s v="Acquisto di servizi per formazione e addestramento del personale dell'ente"/>
    <n v="999"/>
    <s v="Acquisto di servizi per altre spese per formazione e addestramento n.a.c."/>
  </r>
  <r>
    <n v="759"/>
    <n v="1"/>
    <n v="350"/>
    <n v="350"/>
    <x v="9"/>
    <m/>
    <s v="Partecipazione seminario Asel 21-22 Novembre 2017 dipendente Ing. Langiu Salvatore"/>
    <d v="2018-01-26T00:00:00"/>
    <n v="210"/>
    <n v="31"/>
    <n v="1090"/>
    <n v="1"/>
    <s v="Spese correnti"/>
    <n v="3"/>
    <x v="0"/>
    <n v="2"/>
    <s v="Acquisto di servizi"/>
    <n v="4"/>
    <s v="Acquisto di servizi per formazione e addestramento del personale dell'ente"/>
    <n v="999"/>
    <s v="Acquisto di servizi per altre spese per formazione e addestramento n.a.c."/>
  </r>
  <r>
    <n v="265"/>
    <n v="1"/>
    <n v="450"/>
    <n v="450"/>
    <x v="10"/>
    <m/>
    <s v="Liquidazione spese organizzative manifestazione Arte del Saper Fare del 21 e 22 ottobre 2017."/>
    <d v="2018-01-17T00:00:00"/>
    <n v="3620"/>
    <n v="35"/>
    <n v="910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718"/>
    <n v="1"/>
    <n v="500"/>
    <n v="500"/>
    <x v="11"/>
    <m/>
    <s v="Impegno di spesa e contestuale liquidazione di complessivi € 500,00 a favore Associazione Civica&quot; EuPuru&quot;"/>
    <d v="2018-01-24T00:00:00"/>
    <n v="10"/>
    <n v="91"/>
    <n v="1298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1482"/>
    <n v="1"/>
    <n v="500"/>
    <n v="500"/>
    <x v="12"/>
    <m/>
    <s v="Liquidazione, di Euro 11.000,00 quale rimborso per l'organizzazione delle manifestazioni collaterali della Scuola Civica Sovracomunale di musica Monte Acuto, anno scolastico 2016-17"/>
    <d v="2018-03-09T00:00:00"/>
    <n v="1890"/>
    <n v="15"/>
    <n v="975"/>
    <n v="1"/>
    <s v="Spese correnti"/>
    <n v="3"/>
    <x v="0"/>
    <n v="2"/>
    <s v="Acquisto di servizi"/>
    <n v="99"/>
    <s v="Altri servizi"/>
    <n v="999"/>
    <s v="Altri servizi diversi n.a.c."/>
  </r>
  <r>
    <n v="781"/>
    <n v="1"/>
    <n v="250"/>
    <n v="250"/>
    <x v="13"/>
    <m/>
    <s v="Liquidazione, di Euro 250,00 quale contributo, a favore della &quot;LIPS Lega Italiana Poetry Slam&quot;, per la realizzazione dell'evento OZIERI POETRY SLAM N. 5."/>
    <d v="2018-01-26T00:00:00"/>
    <n v="1840"/>
    <n v="1"/>
    <n v="532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1485"/>
    <n v="1"/>
    <n v="250"/>
    <n v="250"/>
    <x v="14"/>
    <m/>
    <s v="Liquidazione, di Euro 11.000,00 quale rimborso per l'organizzazione delle manifestazioni collaterali della Scuola Civica Sovracomunale di musica Monte Acuto, anno scolastico 2016-17"/>
    <d v="2018-03-09T00:00:00"/>
    <n v="1890"/>
    <n v="15"/>
    <n v="975"/>
    <n v="1"/>
    <s v="Spese correnti"/>
    <n v="3"/>
    <x v="0"/>
    <n v="2"/>
    <s v="Acquisto di servizi"/>
    <n v="99"/>
    <s v="Altri servizi"/>
    <n v="999"/>
    <s v="Altri servizi diversi n.a.c."/>
  </r>
  <r>
    <n v="953"/>
    <n v="1"/>
    <n v="1870"/>
    <n v="1870"/>
    <x v="15"/>
    <m/>
    <s v="Liquidazione di spesa di Euro 1.870,00 a favore dell'Associazione Culturale Stardust di Ozieri quale saldo per le spese di organizzazione del concerto Jazz &quot;Remembering Isio&quot;, inserito all'interno del programma delle manifestazioni collaterali della"/>
    <d v="2018-02-07T00:00:00"/>
    <n v="1890"/>
    <n v="15"/>
    <n v="975"/>
    <n v="1"/>
    <s v="Spese correnti"/>
    <n v="3"/>
    <x v="0"/>
    <n v="2"/>
    <s v="Acquisto di servizi"/>
    <n v="99"/>
    <s v="Altri servizi"/>
    <n v="999"/>
    <s v="Altri servizi diversi n.a.c."/>
  </r>
  <r>
    <n v="235"/>
    <n v="1"/>
    <n v="1500"/>
    <n v="1500"/>
    <x v="16"/>
    <m/>
    <s v="Liquidazione quota associativa 2017 Associazione Nazionale Citta del Pane."/>
    <d v="2018-01-16T00:00:00"/>
    <n v="3510"/>
    <n v="0"/>
    <n v="1142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1086"/>
    <n v="1"/>
    <n v="2066.77"/>
    <n v="2066.77"/>
    <x v="17"/>
    <m/>
    <s v="IMPEGNO DI SPESA E LIQUIDAZIONE QUOTA DOVUTA PER L'ANNO 2018 ALL'ASSOCIAZIONE NAZIONALE COMUNI ITALIANI (ANCI)."/>
    <d v="2018-02-19T00:00:00"/>
    <n v="420"/>
    <n v="1"/>
    <n v="66"/>
    <n v="1"/>
    <s v="Spese correnti"/>
    <n v="3"/>
    <x v="0"/>
    <n v="2"/>
    <s v="Acquisto di servizi"/>
    <n v="99"/>
    <s v="Altri servizi"/>
    <n v="3"/>
    <s v="Quote di associazioni"/>
  </r>
  <r>
    <n v="224"/>
    <n v="1"/>
    <n v="2436.7800000000002"/>
    <n v="2436.7800000000002"/>
    <x v="18"/>
    <m/>
    <s v="Liquidazione contributo all'Associazione Interprovinciale Allevatori di Sassari e Olbia-Tempio per le spese organizzative del Mercato dei Bovini da Carne con Asta che si e svolto al quartiere fieristico di San Nicola a Ozieri il 21.10.2017."/>
    <d v="2018-01-09T00:00:00"/>
    <n v="3630"/>
    <n v="60"/>
    <n v="965"/>
    <n v="1"/>
    <s v="Spese correnti"/>
    <n v="3"/>
    <x v="0"/>
    <n v="2"/>
    <s v="Acquisto di servizi"/>
    <n v="2"/>
    <s v="Organizzazione eventi, pubblicita` e servizi per trasferta"/>
    <n v="5"/>
    <s v="Organizzazione e partecipazione a manifestazioni e convegni"/>
  </r>
  <r>
    <n v="716"/>
    <n v="1"/>
    <n v="1100"/>
    <n v="1100"/>
    <x v="19"/>
    <m/>
    <s v="Liquidazione a favore di Associazioni Culturali e societa Religiose anno 2017"/>
    <d v="2018-01-24T00:00:00"/>
    <n v="5050"/>
    <n v="0"/>
    <n v="61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238"/>
    <n v="1"/>
    <n v="250"/>
    <n v="250"/>
    <x v="20"/>
    <m/>
    <s v="Liquidazione di Euro 250,00 a favore dell'Associazione Turistica Pro Loco di Ozieri quale somma dovuta per l'anticipazione del pagamento delle spese per l'acquisto di n° 2 corone d'alloro per la Festa dell'Unit D'Italia."/>
    <d v="2018-01-16T00:00:00"/>
    <n v="20"/>
    <n v="1"/>
    <n v="1141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1488"/>
    <n v="1"/>
    <n v="315"/>
    <n v="315"/>
    <x v="20"/>
    <m/>
    <s v="Liquidazione, di Euro 11.000,00 quale rimborso per l'organizzazione delle manifestazioni collaterali della Scuola Civica Sovracomunale di musica Monte Acuto, anno scolastico 2016-17"/>
    <d v="2018-03-09T00:00:00"/>
    <n v="1890"/>
    <n v="15"/>
    <n v="975"/>
    <n v="1"/>
    <s v="Spese correnti"/>
    <n v="3"/>
    <x v="0"/>
    <n v="2"/>
    <s v="Acquisto di servizi"/>
    <n v="99"/>
    <s v="Altri servizi"/>
    <n v="999"/>
    <s v="Altri servizi diversi n.a.c."/>
  </r>
  <r>
    <n v="1489"/>
    <n v="1"/>
    <n v="2329"/>
    <n v="2329"/>
    <x v="20"/>
    <m/>
    <s v="Liquidazione, di Euro 11.000,00 quale rimborso per l'organizzazione delle manifestazioni collaterali della Scuola Civica Sovracomunale di musica Monte Acuto, anno scolastico 2016-17"/>
    <d v="2018-03-09T00:00:00"/>
    <n v="1890"/>
    <n v="20"/>
    <n v="721"/>
    <n v="1"/>
    <s v="Spese correnti"/>
    <n v="3"/>
    <x v="0"/>
    <n v="2"/>
    <s v="Acquisto di servizi"/>
    <n v="99"/>
    <s v="Altri servizi"/>
    <n v="999"/>
    <s v="Altri servizi diversi n.a.c."/>
  </r>
  <r>
    <n v="1544"/>
    <n v="1"/>
    <n v="18145"/>
    <n v="18145"/>
    <x v="21"/>
    <m/>
    <s v="Liquidazione per acconto Quota Consortile anno 2017 a favore dell'ente di Governo D'Ambito della Sardegna."/>
    <d v="2018-03-13T00:00:00"/>
    <n v="2420"/>
    <n v="0"/>
    <n v="1171"/>
    <n v="1"/>
    <s v="Spese correnti"/>
    <n v="4"/>
    <x v="1"/>
    <n v="1"/>
    <s v="Trasferimenti correnti a Amministrazioni Pubbliche"/>
    <n v="2"/>
    <s v="Trasferimenti correnti a Amministrazioni Locali"/>
    <n v="18"/>
    <s v="Trasferimenti correnti a Consorzi di enti locali"/>
  </r>
  <r>
    <n v="1545"/>
    <n v="1"/>
    <n v="1113"/>
    <n v="1113"/>
    <x v="21"/>
    <m/>
    <s v="Liquidazione per saldo Quota Consortile anni 2017 a favore dell'ente di Governo D'Ambito della Sardegna."/>
    <d v="2018-03-13T00:00:00"/>
    <n v="2420"/>
    <n v="0"/>
    <n v="1171"/>
    <n v="1"/>
    <s v="Spese correnti"/>
    <n v="4"/>
    <x v="1"/>
    <n v="1"/>
    <s v="Trasferimenti correnti a Amministrazioni Pubbliche"/>
    <n v="2"/>
    <s v="Trasferimenti correnti a Amministrazioni Locali"/>
    <n v="18"/>
    <s v="Trasferimenti correnti a Consorzi di enti locali"/>
  </r>
  <r>
    <n v="1546"/>
    <n v="1"/>
    <n v="20413.48"/>
    <n v="20413.48"/>
    <x v="21"/>
    <m/>
    <s v="Liquidazione per saldo Quota Consortile anni 2018 a favore dell'ente di Governo D'Ambito della Sardegna."/>
    <d v="2018-03-13T00:00:00"/>
    <n v="2420"/>
    <n v="0"/>
    <n v="1171"/>
    <n v="1"/>
    <s v="Spese correnti"/>
    <n v="4"/>
    <x v="1"/>
    <n v="1"/>
    <s v="Trasferimenti correnti a Amministrazioni Pubbliche"/>
    <n v="2"/>
    <s v="Trasferimenti correnti a Amministrazioni Locali"/>
    <n v="18"/>
    <s v="Trasferimenti correnti a Consorzi di enti locali"/>
  </r>
  <r>
    <n v="774"/>
    <n v="1"/>
    <n v="66.88"/>
    <n v="66.88"/>
    <x v="22"/>
    <s v="Z271CFB500"/>
    <s v="SALDO Fatt.n. 37/PA del 29/12/2017"/>
    <d v="2018-01-26T00:00:00"/>
    <n v="560"/>
    <n v="10"/>
    <n v="57"/>
    <n v="1"/>
    <s v="Spese correnti"/>
    <n v="3"/>
    <x v="0"/>
    <n v="2"/>
    <s v="Acquisto di servizi"/>
    <n v="9"/>
    <s v="Manutenzione ordinaria e riparazioni"/>
    <n v="1"/>
    <s v="Manutenzione ordinaria e riparazioni di mezzi di trasporto ad uso civile, di sicurezza e ordine pubblico"/>
  </r>
  <r>
    <n v="1356"/>
    <n v="1"/>
    <n v="10608.1"/>
    <n v="754750.71"/>
    <x v="23"/>
    <m/>
    <s v="EVID. 539 - UTILIZZO INCASSI VINCOLATI AI SENSI ART.195 DEL TUEL - GENNAIO 2018"/>
    <d v="2018-02-27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1356"/>
    <n v="2"/>
    <n v="24777.52"/>
    <n v="754750.71"/>
    <x v="23"/>
    <m/>
    <s v="EVID. 156 - UTILIZZO INCASSI VINCOLATI AI SENSI ART.195 DEL TUEL - GENNAIO 2018"/>
    <d v="2018-02-27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1356"/>
    <n v="3"/>
    <n v="51704.41"/>
    <n v="754750.71"/>
    <x v="23"/>
    <m/>
    <s v="EVID. 224 - UTILIZZO INCASSI VINCOLATI AI SENSI ART.195 DEL TUEL - GENNAIO 2018"/>
    <d v="2018-02-27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1356"/>
    <n v="4"/>
    <n v="78178.75"/>
    <n v="754750.71"/>
    <x v="23"/>
    <m/>
    <s v="EVID. 337 - UTILIZZO INCASSI VINCOLATI AI SENSI ART.195 DEL TUEL - GENNAIO 2018"/>
    <d v="2018-02-27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1356"/>
    <n v="5"/>
    <n v="84966.49"/>
    <n v="754750.71"/>
    <x v="23"/>
    <m/>
    <s v="EVID. 633 - UTILIZZO INCASSI VINCOLATI AI SENSI ART.195 DEL TUEL - GENNAIO 2018"/>
    <d v="2018-02-27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1356"/>
    <n v="6"/>
    <n v="104692.34"/>
    <n v="754750.71"/>
    <x v="23"/>
    <m/>
    <s v="EVID. 531 - UTILIZZO INCASSI VINCOLATI AI SENSI ART.195 DEL TUEL - GENNAIO 2018"/>
    <d v="2018-02-27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1356"/>
    <n v="7"/>
    <n v="135819.31"/>
    <n v="754750.71"/>
    <x v="23"/>
    <m/>
    <s v="EVID. 185 - UTILIZZO INCASSI VINCOLATI AI SENSI ART.195 DEL TUEL - GENNAIO 2018"/>
    <d v="2018-02-27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1356"/>
    <n v="8"/>
    <n v="264003.78999999998"/>
    <n v="754750.71"/>
    <x v="23"/>
    <m/>
    <s v="EVID. 617 - UTILIZZO INCASSI VINCOLATI AI SENSI ART.195 DEL TUEL - GENNAIO 2018"/>
    <d v="2018-02-27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1357"/>
    <n v="1"/>
    <n v="2950.79"/>
    <n v="413496.72"/>
    <x v="23"/>
    <m/>
    <s v="EVID. 140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2"/>
    <n v="4003"/>
    <n v="413496.72"/>
    <x v="23"/>
    <m/>
    <s v="EVID. 3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3"/>
    <n v="4844.59"/>
    <n v="413496.72"/>
    <x v="23"/>
    <m/>
    <s v="EVID. 165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4"/>
    <n v="5386.56"/>
    <n v="413496.72"/>
    <x v="23"/>
    <m/>
    <s v="EVID. 171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5"/>
    <n v="7374.1"/>
    <n v="413496.72"/>
    <x v="23"/>
    <m/>
    <s v="EVID. 5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6"/>
    <n v="10226.89"/>
    <n v="413496.72"/>
    <x v="23"/>
    <m/>
    <s v="EVID. 160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7"/>
    <n v="11521.11"/>
    <n v="413496.72"/>
    <x v="23"/>
    <m/>
    <s v="EVID. 235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8"/>
    <n v="14428.07"/>
    <n v="413496.72"/>
    <x v="23"/>
    <m/>
    <s v="EVID. 269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9"/>
    <n v="15086.35"/>
    <n v="413496.72"/>
    <x v="23"/>
    <m/>
    <s v="EVID. 229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10"/>
    <n v="16517.38"/>
    <n v="413496.72"/>
    <x v="23"/>
    <m/>
    <s v="EVID. 629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11"/>
    <n v="17881.580000000002"/>
    <n v="413496.72"/>
    <x v="23"/>
    <m/>
    <s v="EVID. 4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12"/>
    <n v="17883.05"/>
    <n v="413496.72"/>
    <x v="23"/>
    <m/>
    <s v="EVID. 231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13"/>
    <n v="32325"/>
    <n v="413496.72"/>
    <x v="23"/>
    <m/>
    <s v="EVID. 2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1357"/>
    <n v="14"/>
    <n v="253068.25"/>
    <n v="413496.72"/>
    <x v="23"/>
    <m/>
    <s v="EVID. 1 - DESTINAZIONE INCASSI LIBERI AL REINTEGRO INCASSI VINCOLATI A SENSI ART. 195 DEL TUEL - GENNAIO 2018"/>
    <d v="2018-02-27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2019"/>
    <n v="1"/>
    <n v="1225.33"/>
    <n v="702579.66"/>
    <x v="23"/>
    <m/>
    <s v="EVID. 885 - DESTINAZIONE INCASSI LIBERI AL REINTEGRO INCASSI VINCOLATI A SENSI ART. 195 DEL TUEL - FEBBRAIO 2018"/>
    <d v="2018-03-22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2019"/>
    <n v="2"/>
    <n v="2749.81"/>
    <n v="702579.66"/>
    <x v="23"/>
    <m/>
    <s v="EVID. 970 - DESTINAZIONE INCASSI LIBERI AL REINTEGRO INCASSI VINCOLATI A SENSI ART. 195 DEL TUEL - FEBBRAIO 2018"/>
    <d v="2018-03-22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2019"/>
    <n v="3"/>
    <n v="4043.91"/>
    <n v="702579.66"/>
    <x v="23"/>
    <m/>
    <s v="EVID. 889 - DESTINAZIONE INCASSI LIBERI AL REINTEGRO INCASSI VINCOLATI A SENSI ART. 195 DEL TUEL - FEBBRAIO 2018"/>
    <d v="2018-03-22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2019"/>
    <n v="4"/>
    <n v="4910.66"/>
    <n v="702579.66"/>
    <x v="23"/>
    <m/>
    <s v="EVID. 1052 - DESTINAZIONE INCASSI LIBERI AL REINTEGRO INCASSI VINCOLATI A SENSI ART. 195 DEL TUEL - FEBBRAIO 2018"/>
    <d v="2018-03-22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2019"/>
    <n v="5"/>
    <n v="7752.87"/>
    <n v="702579.66"/>
    <x v="23"/>
    <m/>
    <s v="EVID. 815 - DESTINAZIONE INCASSI LIBERI AL REINTEGRO INCASSI VINCOLATI A SENSI ART. 195 DEL TUEL - FEBBRAIO 2018"/>
    <d v="2018-03-22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2019"/>
    <n v="6"/>
    <n v="19005.64"/>
    <n v="702579.66"/>
    <x v="23"/>
    <m/>
    <s v="EVID. 1058 - DESTINAZIONE INCASSI LIBERI AL REINTEGRO INCASSI VINCOLATI A SENSI ART. 195 DEL TUEL - FEBBRAIO 2018"/>
    <d v="2018-03-22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2019"/>
    <n v="7"/>
    <n v="30106.2"/>
    <n v="702579.66"/>
    <x v="23"/>
    <m/>
    <s v="EVID. 972 - DESTINAZIONE INCASSI LIBERI AL REINTEGRO INCASSI VINCOLATI A SENSI ART. 195 DEL TUEL - FEBBRAIO 2018"/>
    <d v="2018-03-22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2019"/>
    <n v="8"/>
    <n v="37817.089999999997"/>
    <n v="702579.66"/>
    <x v="23"/>
    <m/>
    <s v="EVID. 1056 - DESTINAZIONE INCASSI LIBERI AL REINTEGRO INCASSI VINCOLATI A SENSI ART. 195 DEL TUEL - FEBBRAIO 2018"/>
    <d v="2018-03-22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2019"/>
    <n v="9"/>
    <n v="92322.04"/>
    <n v="702579.66"/>
    <x v="23"/>
    <m/>
    <s v="EVID. 974 - DESTINAZIONE INCASSI LIBERI AL REINTEGRO INCASSI VINCOLATI A SENSI ART. 195 DEL TUEL - FEBBRAIO 2018"/>
    <d v="2018-03-22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2019"/>
    <n v="10"/>
    <n v="502646.11"/>
    <n v="702579.66"/>
    <x v="23"/>
    <m/>
    <s v="EVID. 821 - DESTINAZIONE INCASSI LIBERI AL REINTEGRO INCASSI VINCOLATI A SENSI ART. 195 DEL TUEL - FEBBRAIO 2018"/>
    <d v="2018-03-22T00:00:00"/>
    <n v="5101"/>
    <n v="0"/>
    <n v="91"/>
    <n v="7"/>
    <s v="Uscite per conto terzi e partite di giro"/>
    <n v="1"/>
    <x v="2"/>
    <n v="99"/>
    <s v="Altre uscite per partite di giro"/>
    <n v="6"/>
    <s v="Uscite derivanti dalla gestione degli incassi vincolati degli enti locali"/>
    <n v="2"/>
    <s v="Destinazione incassi liberi al reintegro incassi vincolati ai sensi dell’art. 195 del TUEL"/>
  </r>
  <r>
    <n v="2020"/>
    <n v="1"/>
    <n v="2687.51"/>
    <n v="471771.06"/>
    <x v="23"/>
    <m/>
    <s v="EVID. 954 - UTILIZZO INCASSI VINCOLATI AI SENSI ART.195 DEL TUEL - FEBBRAIO 2018"/>
    <d v="2018-03-22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2020"/>
    <n v="2"/>
    <n v="4153.8500000000004"/>
    <n v="471771.06"/>
    <x v="23"/>
    <m/>
    <s v="EVID. 895 - UTILIZZO INCASSI VINCOLATI AI SENSI ART.195 DEL TUEL - FEBBRAIO 2018"/>
    <d v="2018-03-22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2020"/>
    <n v="3"/>
    <n v="5571.07"/>
    <n v="471771.06"/>
    <x v="23"/>
    <m/>
    <s v="EVID. 811 - UTILIZZO INCASSI VINCOLATI AI SENSI ART.195 DEL TUEL - FEBBRAIO 2018"/>
    <d v="2018-03-22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2020"/>
    <n v="4"/>
    <n v="23694.86"/>
    <n v="471771.06"/>
    <x v="23"/>
    <m/>
    <s v="EVID. 636 - UTILIZZO INCASSI VINCOLATI AI SENSI ART.195 DEL TUEL - FEBBRAIO 2018"/>
    <d v="2018-03-22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2020"/>
    <n v="5"/>
    <n v="29130.81"/>
    <n v="471771.06"/>
    <x v="23"/>
    <m/>
    <s v="EVID. 956 - UTILIZZO INCASSI VINCOLATI AI SENSI ART.195 DEL TUEL - FEBBRAIO 2018"/>
    <d v="2018-03-22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2020"/>
    <n v="6"/>
    <n v="39445.379999999997"/>
    <n v="471771.06"/>
    <x v="23"/>
    <m/>
    <s v="EVID. 874 - UTILIZZO INCASSI VINCOLATI AI SENSI ART.195 DEL TUEL - FEBBRAIO 2018"/>
    <d v="2018-03-22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2020"/>
    <n v="7"/>
    <n v="45349.08"/>
    <n v="471771.06"/>
    <x v="23"/>
    <m/>
    <s v="EVID. 929 - UTILIZZO INCASSI VINCOLATI AI SENSI ART.195 DEL TUEL - FEBBRAIO 2018"/>
    <d v="2018-03-22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2020"/>
    <n v="8"/>
    <n v="60293.18"/>
    <n v="471771.06"/>
    <x v="23"/>
    <m/>
    <s v="EVID. 784 - UTILIZZO INCASSI VINCOLATI AI SENSI ART.195 DEL TUEL - FEBBRAIO 2018"/>
    <d v="2018-03-22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2020"/>
    <n v="9"/>
    <n v="95108.73"/>
    <n v="471771.06"/>
    <x v="23"/>
    <m/>
    <s v="EVID. 1049 - UTILIZZO INCASSI VINCOLATI AI SENSI ART.195 DEL TUEL - FEBBRAIO 2018"/>
    <d v="2018-03-22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2020"/>
    <n v="10"/>
    <n v="166336.59"/>
    <n v="471771.06"/>
    <x v="23"/>
    <m/>
    <s v="EVID. 963 - UTILIZZO INCASSI VINCOLATI AI SENSI ART.195 DEL TUEL - FEBBRAIO 2018"/>
    <d v="2018-03-22T00:00:00"/>
    <n v="5100"/>
    <n v="0"/>
    <n v="90"/>
    <n v="7"/>
    <s v="Uscite per conto terzi e partite di giro"/>
    <n v="1"/>
    <x v="2"/>
    <n v="99"/>
    <s v="Altre uscite per partite di giro"/>
    <n v="6"/>
    <s v="Uscite derivanti dalla gestione degli incassi vincolati degli enti locali"/>
    <n v="1"/>
    <s v="Utilizzo incassi vincolati ai sensi dell’art. 195 del TUEL"/>
  </r>
  <r>
    <n v="1483"/>
    <n v="1"/>
    <n v="750"/>
    <n v="750"/>
    <x v="24"/>
    <m/>
    <s v="Liquidazione, di Euro 11.000,00 quale rimborso per l'organizzazione delle manifestazioni collaterali della Scuola Civica Sovracomunale di musica Monte Acuto, anno scolastico 2016-17"/>
    <d v="2018-03-09T00:00:00"/>
    <n v="1890"/>
    <n v="15"/>
    <n v="975"/>
    <n v="1"/>
    <s v="Spese correnti"/>
    <n v="3"/>
    <x v="0"/>
    <n v="2"/>
    <s v="Acquisto di servizi"/>
    <n v="99"/>
    <s v="Altri servizi"/>
    <n v="999"/>
    <s v="Altri servizi diversi n.a.c."/>
  </r>
  <r>
    <n v="456"/>
    <n v="1"/>
    <n v="3810.53"/>
    <n v="3810.53"/>
    <x v="25"/>
    <s v="Z741CCC139"/>
    <s v="ACCONTO Fatt.n. 1/PA del 06/12/2017"/>
    <d v="2018-01-18T00:00:00"/>
    <n v="780"/>
    <n v="0"/>
    <n v="1279"/>
    <n v="1"/>
    <s v="Spese correnti"/>
    <n v="3"/>
    <x v="0"/>
    <n v="2"/>
    <s v="Acquisto di servizi"/>
    <n v="99"/>
    <s v="Altri servizi"/>
    <n v="999"/>
    <s v="Altri servizi diversi n.a.c."/>
  </r>
  <r>
    <n v="1605"/>
    <n v="1"/>
    <n v="420"/>
    <n v="420"/>
    <x v="25"/>
    <m/>
    <s v="RESTITUZIONE CAUZIONE M.B. (CAP. E. 1860 ACC. 13/2018)"/>
    <d v="2018-03-14T00:00:00"/>
    <n v="5050"/>
    <n v="0"/>
    <n v="187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1281"/>
    <n v="1"/>
    <n v="1899.29"/>
    <n v="1899.29"/>
    <x v="26"/>
    <m/>
    <s v="Liquidazione di spesa di Euro 1.899,29 per pagamento tasse di circolazione Scuolabus Comunali e Fiat Fiorino targato AF663DG."/>
    <d v="2018-02-21T00:00:00"/>
    <n v="1710"/>
    <n v="92"/>
    <n v="53"/>
    <n v="1"/>
    <s v="Spese correnti"/>
    <n v="2"/>
    <x v="4"/>
    <n v="1"/>
    <s v="Imposte, tasse e proventi assimilati a carico dell'ente"/>
    <n v="2"/>
    <s v="Imposta di registro e di bollo"/>
    <n v="1"/>
    <s v="Imposta di registro e di bollo"/>
  </r>
  <r>
    <n v="2017"/>
    <n v="1"/>
    <n v="851.72"/>
    <n v="851.72"/>
    <x v="26"/>
    <s v="Z08219D47B"/>
    <s v="PAGAMENTO BOLLI DI CIRCOLAZIONE DEGLI AUTOMEZZI DEL SERVIZIO NU IN COMODATO D'USO ALL'UNIONE DEI COMUNI DEL LOGUDORO- ASSUNZIONE IMPENGO DI SPESA DI EURO 851,72 A FAVOPRE DELLA DITTA BECCIU MARIA CARMELA.- CIG Z08219D47B"/>
    <d v="2018-03-22T00:00:00"/>
    <n v="2490"/>
    <n v="40"/>
    <n v="27"/>
    <n v="1"/>
    <s v="Spese correnti"/>
    <n v="2"/>
    <x v="4"/>
    <n v="1"/>
    <s v="Imposte, tasse e proventi assimilati a carico dell'ente"/>
    <n v="9"/>
    <s v="Tassa di circolazione dei veicoli a motore (tassa automobilistica)"/>
    <n v="1"/>
    <s v="Tassa di circolazione dei veicoli a motore (tassa automobilistica)"/>
  </r>
  <r>
    <n v="2018"/>
    <n v="1"/>
    <n v="639.45000000000005"/>
    <n v="639.45000000000005"/>
    <x v="26"/>
    <s v="Z5F219D36B"/>
    <s v="PAGAMENTO BOLLI DI CIRCOLAZIONE DEGLI AUTOMEZZI COMUNALI DEL SETTORE LAVORI PUBBLICI.- ASSUNZIONE IMPEGNO DI SPESA DI EURO 639,47 A FAVORE DELLA DITTA BECCIU MARIA CARMELA- CIG Z5F219D36B."/>
    <d v="2018-03-22T00:00:00"/>
    <n v="500"/>
    <n v="83"/>
    <n v="39"/>
    <n v="1"/>
    <s v="Spese correnti"/>
    <n v="2"/>
    <x v="4"/>
    <n v="1"/>
    <s v="Imposte, tasse e proventi assimilati a carico dell'ente"/>
    <n v="9"/>
    <s v="Tassa di circolazione dei veicoli a motore (tassa automobilistica)"/>
    <n v="1"/>
    <s v="Tassa di circolazione dei veicoli a motore (tassa automobilistica)"/>
  </r>
  <r>
    <n v="207"/>
    <n v="1"/>
    <n v="750"/>
    <n v="750"/>
    <x v="27"/>
    <m/>
    <s v="Rimborso di 750,00 per spese acquisto loculo a favore del Sig. Bellu Nicola"/>
    <d v="2018-01-09T00:00:00"/>
    <n v="3720"/>
    <n v="20"/>
    <n v="963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767"/>
    <n v="1"/>
    <n v="1217.56"/>
    <n v="1217.56"/>
    <x v="28"/>
    <s v="ZID2135562"/>
    <s v="SALDO Fatt.n. 1480530339 del 11/12/2017"/>
    <d v="2018-01-26T00:00:00"/>
    <n v="1150"/>
    <n v="10"/>
    <n v="1128"/>
    <n v="1"/>
    <s v="Spese correnti"/>
    <n v="3"/>
    <x v="0"/>
    <n v="1"/>
    <s v="Acquisto di beni"/>
    <n v="2"/>
    <s v="Altri beni di consumo"/>
    <n v="7"/>
    <s v="Altri materiali tecnico-specialistici non sanitari"/>
  </r>
  <r>
    <n v="454"/>
    <n v="3"/>
    <n v="115"/>
    <n v="2184.41"/>
    <x v="29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8"/>
    <n v="3"/>
    <n v="115"/>
    <n v="2184.41"/>
    <x v="29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8"/>
    <n v="3"/>
    <n v="115"/>
    <n v="2184.41"/>
    <x v="29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205"/>
    <n v="1"/>
    <n v="4170.32"/>
    <n v="4170.32"/>
    <x v="30"/>
    <m/>
    <s v="Liquidazione di spesa di 66.130,24, compensi dovuti al Direttore e ai docenti della Scuola Sovracomunale di Musica &quot;Monte Acuto&quot; per l'anno scolastico 2016/2017"/>
    <d v="2018-01-09T00:00:00"/>
    <n v="1890"/>
    <n v="26"/>
    <n v="832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200"/>
    <n v="1"/>
    <n v="7756.8"/>
    <n v="7756.8"/>
    <x v="31"/>
    <m/>
    <s v="SALDO Fatt.n. FATTPA 1_17 del 25/12/2017"/>
    <d v="2018-01-09T00:00:00"/>
    <n v="1890"/>
    <n v="26"/>
    <n v="832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947"/>
    <n v="1"/>
    <n v="5841.95"/>
    <n v="5841.95"/>
    <x v="32"/>
    <s v="ZAC1B980CB"/>
    <s v="SALDO Fatt.n. 02_PA_17 del 24/11/2017"/>
    <d v="2018-02-07T00:00:00"/>
    <n v="4590"/>
    <n v="20"/>
    <n v="975"/>
    <n v="2"/>
    <s v="Spese in conto capitale"/>
    <n v="2"/>
    <x v="6"/>
    <n v="1"/>
    <s v="Beni materiali"/>
    <n v="9"/>
    <s v="Beni immobili"/>
    <n v="8"/>
    <s v="Opere destinate al culto"/>
  </r>
  <r>
    <n v="971"/>
    <n v="1"/>
    <n v="621.87"/>
    <n v="621.87"/>
    <x v="33"/>
    <s v="Z231E82D1E"/>
    <s v="ACCONTO Fatt.n. 000001-2018-01 del 04/01/2018"/>
    <d v="2018-02-07T00:00:00"/>
    <n v="4051"/>
    <n v="0"/>
    <n v="584"/>
    <n v="2"/>
    <s v="Spese in conto capitale"/>
    <n v="2"/>
    <x v="6"/>
    <n v="1"/>
    <s v="Beni materiali"/>
    <n v="9"/>
    <s v="Beni immobili"/>
    <n v="1"/>
    <s v="Fabbricati ad uso abitativo"/>
  </r>
  <r>
    <n v="972"/>
    <n v="1"/>
    <n v="7210.13"/>
    <n v="7210.13"/>
    <x v="33"/>
    <s v="Z231E82D1E"/>
    <s v="SALDO Fatt.n. 000001-2018-01 del 04/01/2018"/>
    <d v="2018-02-07T00:00:00"/>
    <n v="4051"/>
    <n v="0"/>
    <n v="1012"/>
    <n v="2"/>
    <s v="Spese in conto capitale"/>
    <n v="2"/>
    <x v="6"/>
    <n v="1"/>
    <s v="Beni materiali"/>
    <n v="9"/>
    <s v="Beni immobili"/>
    <n v="1"/>
    <s v="Fabbricati ad uso abitativo"/>
  </r>
  <r>
    <n v="457"/>
    <n v="1"/>
    <n v="744.65"/>
    <n v="744.65"/>
    <x v="34"/>
    <m/>
    <s v="Quota Interesse Ammortam. Mutuo di 744,65 x Anno 2017"/>
    <d v="2018-01-19T00:00:00"/>
    <n v="3580"/>
    <n v="20"/>
    <n v="887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458"/>
    <n v="1"/>
    <n v="11592.98"/>
    <n v="11592.98"/>
    <x v="34"/>
    <m/>
    <s v="Quota Interesse Ammortam. Mutuo di 11.592,98 x Anno 2017"/>
    <d v="2018-01-19T00:00:00"/>
    <n v="3210"/>
    <n v="30"/>
    <n v="886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459"/>
    <n v="1"/>
    <n v="36744.370000000003"/>
    <n v="36744.370000000003"/>
    <x v="34"/>
    <m/>
    <s v="Quota Interesse Ammortam. Mutuo di 36.744,37 x Anno 2017"/>
    <d v="2018-01-19T00:00:00"/>
    <n v="3210"/>
    <n v="10"/>
    <n v="885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460"/>
    <n v="1"/>
    <n v="4656.91"/>
    <n v="4656.91"/>
    <x v="34"/>
    <m/>
    <s v="Quota Interesse Ammortam. Mutuo di 4.656,91 x Anno 2017"/>
    <d v="2018-01-19T00:00:00"/>
    <n v="3080"/>
    <n v="20"/>
    <n v="884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461"/>
    <n v="1"/>
    <n v="2241.5500000000002"/>
    <n v="2241.5500000000002"/>
    <x v="34"/>
    <m/>
    <s v="Quota Interesse Ammortam. Mutuo di 2.241,55 x Anno 2017"/>
    <d v="2018-01-19T00:00:00"/>
    <n v="2980"/>
    <n v="0"/>
    <n v="883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462"/>
    <n v="1"/>
    <n v="937.18"/>
    <n v="937.18"/>
    <x v="34"/>
    <m/>
    <s v="Quota Interesse Ammortam. Mutuo di 937,18 x Anno 2017"/>
    <d v="2018-01-19T00:00:00"/>
    <n v="2830"/>
    <n v="50"/>
    <n v="882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463"/>
    <n v="1"/>
    <n v="3236.56"/>
    <n v="3236.56"/>
    <x v="34"/>
    <m/>
    <s v="Quota Interesse Ammortam. Mutuo di 3.236,56 x Anno 2017"/>
    <d v="2018-01-19T00:00:00"/>
    <n v="2550"/>
    <n v="10"/>
    <n v="881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464"/>
    <n v="1"/>
    <n v="17104.5"/>
    <n v="17104.5"/>
    <x v="34"/>
    <m/>
    <s v="Quota Interesse Ammortam. Mutuo di 17.104,50 x Anno 2017"/>
    <d v="2018-01-19T00:00:00"/>
    <n v="2410"/>
    <n v="20"/>
    <n v="880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465"/>
    <n v="1"/>
    <n v="3316.59"/>
    <n v="3316.59"/>
    <x v="34"/>
    <m/>
    <s v="Quota Interesse Ammortam. Mutuo di 3.316,59 x Anno 2017"/>
    <d v="2018-01-19T00:00:00"/>
    <n v="1530"/>
    <n v="20"/>
    <n v="879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466"/>
    <n v="1"/>
    <n v="5690.75"/>
    <n v="5690.75"/>
    <x v="34"/>
    <m/>
    <s v="Quota Interesse Ammortam. Mutuo di 5.690,75 x Anno 2017"/>
    <d v="2018-01-19T00:00:00"/>
    <n v="1400"/>
    <n v="10"/>
    <n v="878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467"/>
    <n v="1"/>
    <n v="15834.29"/>
    <n v="15834.29"/>
    <x v="34"/>
    <m/>
    <s v="Quota Interesse Ammortam. Mutuo di 16.140,83 x Anno 2017"/>
    <d v="2018-01-19T00:00:00"/>
    <n v="430"/>
    <n v="20"/>
    <n v="877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468"/>
    <n v="1"/>
    <n v="3976.82"/>
    <n v="3976.82"/>
    <x v="34"/>
    <m/>
    <s v="Quota Interesse Ammortam. Mutuo di 3.976,82 x Anno 2017"/>
    <d v="2018-01-19T00:00:00"/>
    <n v="300"/>
    <n v="30"/>
    <n v="876"/>
    <n v="1"/>
    <s v="Spese correnti"/>
    <n v="7"/>
    <x v="7"/>
    <n v="5"/>
    <s v="Interessi su Mutui e altri finanziamenti a medio lungo termine"/>
    <n v="4"/>
    <s v="Interessi passivi su finanziamenti a medio lungo termine a Imprese"/>
    <n v="3"/>
    <s v="Interessi passivi a Cassa Depositi e Prestiti SPA su mutui e altri finanziamenti a medio lungo termine"/>
  </r>
  <r>
    <n v="956"/>
    <n v="1"/>
    <n v="125"/>
    <n v="125"/>
    <x v="35"/>
    <m/>
    <s v="Liquidazione di Euro 300,00 a favore di Casula Bastiano a titolo di indennita per n° 4 interventi in qualita si componente esterno della C.C.V.L.P.S. -"/>
    <d v="2018-02-07T00:00:00"/>
    <n v="5000"/>
    <n v="20"/>
    <n v="3181"/>
    <n v="7"/>
    <s v="Uscite per conto terzi e partite di giro"/>
    <n v="1"/>
    <x v="2"/>
    <n v="99"/>
    <s v="Altre uscite per partite di giro"/>
    <n v="99"/>
    <s v="Altre uscite per partite di giro n.a.c."/>
    <n v="999"/>
    <s v="Altre uscite per partite di giro n.a.c."/>
  </r>
  <r>
    <n v="960"/>
    <n v="1"/>
    <n v="25"/>
    <n v="25"/>
    <x v="35"/>
    <m/>
    <s v="Liquidazione di Euro 300,00 a favore di Casula Bastiano a titolo di indennita per n° 4 interventi in qualita si componente esterno della C.C.V.L.P.S. -"/>
    <d v="2018-02-07T00:00:00"/>
    <n v="5000"/>
    <n v="20"/>
    <n v="1263"/>
    <n v="7"/>
    <s v="Uscite per conto terzi e partite di giro"/>
    <n v="1"/>
    <x v="2"/>
    <n v="99"/>
    <s v="Altre uscite per partite di giro"/>
    <n v="99"/>
    <s v="Altre uscite per partite di giro n.a.c."/>
    <n v="999"/>
    <s v="Altre uscite per partite di giro n.a.c."/>
  </r>
  <r>
    <n v="962"/>
    <n v="1"/>
    <n v="125"/>
    <n v="125"/>
    <x v="35"/>
    <m/>
    <s v="Liquidazione di Euro 300,00 a favore di Casula Bastiano a titolo di indennita per n° 4 interventi in qualita si componente esterno della C.C.V.L.P.S. -"/>
    <d v="2018-02-07T00:00:00"/>
    <n v="5000"/>
    <n v="20"/>
    <n v="1091"/>
    <n v="7"/>
    <s v="Uscite per conto terzi e partite di giro"/>
    <n v="1"/>
    <x v="2"/>
    <n v="99"/>
    <s v="Altre uscite per partite di giro"/>
    <n v="99"/>
    <s v="Altre uscite per partite di giro n.a.c."/>
    <n v="999"/>
    <s v="Altre uscite per partite di giro n.a.c."/>
  </r>
  <r>
    <n v="964"/>
    <n v="1"/>
    <n v="25"/>
    <n v="25"/>
    <x v="35"/>
    <m/>
    <s v="Liquidazione di Euro 300,00 a favore di Casula Bastiano a titolo di indennita per n° 4 interventi in qualita si componente esterno della C.C.V.L.P.S. -"/>
    <d v="2018-02-07T00:00:00"/>
    <n v="5000"/>
    <n v="20"/>
    <n v="725"/>
    <n v="7"/>
    <s v="Uscite per conto terzi e partite di giro"/>
    <n v="1"/>
    <x v="2"/>
    <n v="99"/>
    <s v="Altre uscite per partite di giro"/>
    <n v="99"/>
    <s v="Altre uscite per partite di giro n.a.c."/>
    <n v="999"/>
    <s v="Altre uscite per partite di giro n.a.c."/>
  </r>
  <r>
    <n v="208"/>
    <n v="1"/>
    <n v="675"/>
    <n v="675"/>
    <x v="36"/>
    <m/>
    <s v="Rimborso di € 675,00 per spese concessione loculo a favore della Sig.ra Cau Maria Grazia"/>
    <d v="2018-01-09T00:00:00"/>
    <n v="3720"/>
    <n v="20"/>
    <n v="1015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243"/>
    <n v="1"/>
    <n v="50.9"/>
    <n v="50.9"/>
    <x v="37"/>
    <s v="Z5A1EBBA21"/>
    <s v="ACCONTO Fatt.n. FP144 del 20/11/2017"/>
    <d v="2018-01-16T00:00:00"/>
    <n v="3110"/>
    <n v="10"/>
    <n v="580"/>
    <n v="1"/>
    <s v="Spese correnti"/>
    <n v="3"/>
    <x v="0"/>
    <n v="2"/>
    <s v="Acquisto di servizi"/>
    <n v="9"/>
    <s v="Manutenzione ordinaria e riparazioni"/>
    <n v="12"/>
    <s v="Manutenzione ordinaria e riparazioni di terreni e beni materiali non prodotti"/>
  </r>
  <r>
    <n v="244"/>
    <n v="1"/>
    <n v="481.5"/>
    <n v="481.5"/>
    <x v="37"/>
    <s v="ZE320D42C8"/>
    <s v="SALDO Fatt.n. FP144 del 20/11/2017"/>
    <d v="2018-01-16T00:00:00"/>
    <n v="2540"/>
    <n v="82"/>
    <n v="1094"/>
    <n v="1"/>
    <s v="Spese correnti"/>
    <n v="3"/>
    <x v="0"/>
    <n v="2"/>
    <s v="Acquisto di servizi"/>
    <n v="99"/>
    <s v="Altri servizi"/>
    <n v="9"/>
    <s v="Acquisto di sevizi per verde e arredo urbano"/>
  </r>
  <r>
    <n v="1555"/>
    <n v="1"/>
    <n v="152.38999999999999"/>
    <n v="416.39"/>
    <x v="37"/>
    <s v="ZE320D42C8"/>
    <s v="ACCONTO Fatt.n. FP8 del 15/01/2018"/>
    <d v="2018-03-14T00:00:00"/>
    <n v="2540"/>
    <n v="82"/>
    <n v="1094"/>
    <n v="1"/>
    <s v="Spese correnti"/>
    <n v="3"/>
    <x v="0"/>
    <n v="2"/>
    <s v="Acquisto di servizi"/>
    <n v="99"/>
    <s v="Altri servizi"/>
    <n v="9"/>
    <s v="Acquisto di sevizi per verde e arredo urbano"/>
  </r>
  <r>
    <n v="1555"/>
    <n v="2"/>
    <n v="264"/>
    <n v="416.39"/>
    <x v="37"/>
    <s v="ZE320D42C8"/>
    <s v="SALDO Fatt.n. FP2 del 15/01/2018"/>
    <d v="2018-03-14T00:00:00"/>
    <n v="2540"/>
    <n v="82"/>
    <n v="1094"/>
    <n v="1"/>
    <s v="Spese correnti"/>
    <n v="3"/>
    <x v="0"/>
    <n v="2"/>
    <s v="Acquisto di servizi"/>
    <n v="99"/>
    <s v="Altri servizi"/>
    <n v="9"/>
    <s v="Acquisto di sevizi per verde e arredo urbano"/>
  </r>
  <r>
    <n v="1556"/>
    <n v="1"/>
    <n v="34.61"/>
    <n v="34.61"/>
    <x v="37"/>
    <s v="ZE320D42C8"/>
    <s v="SALDO Fatt.n. FP8 del 15/01/2018"/>
    <d v="2018-03-14T00:00:00"/>
    <n v="2720"/>
    <n v="15"/>
    <n v="34"/>
    <n v="1"/>
    <s v="Spese correnti"/>
    <n v="3"/>
    <x v="0"/>
    <n v="2"/>
    <s v="Acquisto di servizi"/>
    <n v="15"/>
    <s v="Contratti di servizio pubblico"/>
    <n v="4"/>
    <s v="Contratti di servizio per la raccolta rifiuti"/>
  </r>
  <r>
    <n v="1790"/>
    <n v="1"/>
    <n v="4098.3599999999997"/>
    <n v="4098.3599999999997"/>
    <x v="38"/>
    <s v="ZA92055F12"/>
    <s v="SALDO Fatt.n. 00013/PA del 21/02/2018 Servizio gestione attivita di formazione congiunta degli operatori dei servizi sociali territoriali, dei centri per l'impiego, dei centri di orientamento e degli altri soggetti coinvolti nell'attivazi"/>
    <d v="2018-03-21T00:00:00"/>
    <n v="2911"/>
    <n v="54"/>
    <n v="1071"/>
    <n v="1"/>
    <s v="Spese correnti"/>
    <n v="3"/>
    <x v="0"/>
    <n v="2"/>
    <s v="Acquisto di servizi"/>
    <n v="4"/>
    <s v="Acquisto di servizi per formazione e addestramento del personale dell'ente"/>
    <n v="999"/>
    <s v="Acquisto di servizi per altre spese per formazione e addestramento n.a.c."/>
  </r>
  <r>
    <n v="452"/>
    <n v="1"/>
    <n v="201.86"/>
    <n v="201.86"/>
    <x v="39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6"/>
    <n v="1"/>
    <n v="201.86"/>
    <n v="201.86"/>
    <x v="39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6"/>
    <n v="1"/>
    <n v="186.2"/>
    <n v="186.2"/>
    <x v="39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710"/>
    <n v="1"/>
    <n v="200"/>
    <n v="200"/>
    <x v="40"/>
    <m/>
    <s v="pagamento di euro 200,00 per rinnovo C.P.I.del teatro civico a favore del Comando Provinciale dei Vigili del Fuoco di Sassari."/>
    <d v="2018-01-24T00:00:00"/>
    <n v="540"/>
    <n v="0"/>
    <n v="28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1571"/>
    <n v="1"/>
    <n v="200"/>
    <n v="200"/>
    <x v="40"/>
    <s v="Z8A1F0ECD1"/>
    <s v="Liquidazione di spesa per affidamento Servizio di supporto &quot;Bilancio Consolidato&quot;, mediante avvio di procedura sul Mercato Elettronico della Pubblica Amministrazione (MEPA) - ODA n. 3730968. CIG: Z8A1F0ECD1"/>
    <d v="2018-03-14T00:00:00"/>
    <n v="540"/>
    <n v="0"/>
    <n v="189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264"/>
    <n v="1"/>
    <n v="400"/>
    <n v="400"/>
    <x v="41"/>
    <m/>
    <s v="Liquidazione spese organizzative manifestazione Arte del Saper Fare del 21 e 22 ottobre 2017."/>
    <d v="2018-01-17T00:00:00"/>
    <n v="1840"/>
    <n v="72"/>
    <n v="911"/>
    <n v="1"/>
    <s v="Spese correnti"/>
    <n v="3"/>
    <x v="0"/>
    <n v="2"/>
    <s v="Acquisto di servizi"/>
    <n v="99"/>
    <s v="Altri servizi"/>
    <n v="1"/>
    <s v="Spese legali per esproprio"/>
  </r>
  <r>
    <n v="712"/>
    <n v="1"/>
    <n v="5000"/>
    <n v="5000"/>
    <x v="41"/>
    <s v="Z4E1C2096F"/>
    <s v="Liquidazione di Euro 5.000,00 a saldo del contributo straordinario a favore della Compagnia Barracellare."/>
    <d v="2018-01-24T00:00:00"/>
    <n v="3621"/>
    <n v="16"/>
    <n v="1229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1952"/>
    <n v="1"/>
    <n v="5.88"/>
    <n v="5.88"/>
    <x v="42"/>
    <m/>
    <s v="NOTIFICA ATTO ACCERTAMENTO IMU ANNO 2012 BARRACCU FRANCESCO"/>
    <d v="2018-03-21T00:00:00"/>
    <n v="750"/>
    <n v="1"/>
    <n v="194"/>
    <n v="1"/>
    <s v="Spese correnti"/>
    <n v="3"/>
    <x v="0"/>
    <n v="2"/>
    <s v="Acquisto di servizi"/>
    <n v="99"/>
    <s v="Altri servizi"/>
    <n v="999"/>
    <s v="Altri servizi diversi n.a.c."/>
  </r>
  <r>
    <n v="1955"/>
    <n v="1"/>
    <n v="5.88"/>
    <n v="5.88"/>
    <x v="42"/>
    <m/>
    <s v="NOTIFICA ATTO ACCERTAMENTO TARES 2013 E TARI 2014 - BARRACU FRANCESCO"/>
    <d v="2018-03-21T00:00:00"/>
    <n v="750"/>
    <n v="1"/>
    <n v="194"/>
    <n v="1"/>
    <s v="Spese correnti"/>
    <n v="3"/>
    <x v="0"/>
    <n v="2"/>
    <s v="Acquisto di servizi"/>
    <n v="99"/>
    <s v="Altri servizi"/>
    <n v="999"/>
    <s v="Altri servizi diversi n.a.c."/>
  </r>
  <r>
    <n v="1963"/>
    <n v="1"/>
    <n v="5.88"/>
    <n v="5.88"/>
    <x v="42"/>
    <m/>
    <s v="NOTIFICA ATTO ACCERTAMENTO TARES 2013 E TARI 2014 COSSU ANTONIO"/>
    <d v="2018-03-21T00:00:00"/>
    <n v="750"/>
    <n v="1"/>
    <n v="194"/>
    <n v="1"/>
    <s v="Spese correnti"/>
    <n v="3"/>
    <x v="0"/>
    <n v="2"/>
    <s v="Acquisto di servizi"/>
    <n v="99"/>
    <s v="Altri servizi"/>
    <n v="999"/>
    <s v="Altri servizi diversi n.a.c."/>
  </r>
  <r>
    <n v="1063"/>
    <n v="1"/>
    <n v="3710.87"/>
    <n v="3710.87"/>
    <x v="43"/>
    <m/>
    <s v="RIMBORSO SPESE SOCIO ASSISTENZIALI ANNO 2016"/>
    <d v="2018-02-15T00:00:00"/>
    <n v="2910"/>
    <n v="53"/>
    <n v="1177"/>
    <n v="1"/>
    <s v="Spese correnti"/>
    <n v="4"/>
    <x v="1"/>
    <n v="1"/>
    <s v="Trasferimenti correnti a Amministrazioni Pubbliche"/>
    <n v="2"/>
    <s v="Trasferimenti correnti a Amministrazioni Locali"/>
    <n v="3"/>
    <s v="Trasferimenti correnti a Comuni"/>
  </r>
  <r>
    <n v="1060"/>
    <n v="1"/>
    <n v="6679.47"/>
    <n v="6679.47"/>
    <x v="44"/>
    <m/>
    <s v="RIMBORSO SPESE SOCIO ASSISTENZIALI ANNO 2016"/>
    <d v="2018-02-15T00:00:00"/>
    <n v="2910"/>
    <n v="53"/>
    <n v="1177"/>
    <n v="1"/>
    <s v="Spese correnti"/>
    <n v="4"/>
    <x v="1"/>
    <n v="1"/>
    <s v="Trasferimenti correnti a Amministrazioni Pubbliche"/>
    <n v="2"/>
    <s v="Trasferimenti correnti a Amministrazioni Locali"/>
    <n v="3"/>
    <s v="Trasferimenti correnti a Comuni"/>
  </r>
  <r>
    <n v="1065"/>
    <n v="1"/>
    <n v="18925.18"/>
    <n v="18925.18"/>
    <x v="45"/>
    <m/>
    <s v="RIMBORSO SPESE SOCIO ASSISTENZIALI ANNO 2016"/>
    <d v="2018-02-15T00:00:00"/>
    <n v="2910"/>
    <n v="53"/>
    <n v="1177"/>
    <n v="1"/>
    <s v="Spese correnti"/>
    <n v="4"/>
    <x v="1"/>
    <n v="1"/>
    <s v="Trasferimenti correnti a Amministrazioni Pubbliche"/>
    <n v="2"/>
    <s v="Trasferimenti correnti a Amministrazioni Locali"/>
    <n v="3"/>
    <s v="Trasferimenti correnti a Comuni"/>
  </r>
  <r>
    <n v="1062"/>
    <n v="1"/>
    <n v="2226.4899999999998"/>
    <n v="2226.4899999999998"/>
    <x v="46"/>
    <m/>
    <s v="RIMBORSO SPESE SOCIO ASSISTENZIALI ANNO 2016"/>
    <d v="2018-02-15T00:00:00"/>
    <n v="2910"/>
    <n v="53"/>
    <n v="1177"/>
    <n v="1"/>
    <s v="Spese correnti"/>
    <n v="4"/>
    <x v="1"/>
    <n v="1"/>
    <s v="Trasferimenti correnti a Amministrazioni Pubbliche"/>
    <n v="2"/>
    <s v="Trasferimenti correnti a Amministrazioni Locali"/>
    <n v="3"/>
    <s v="Trasferimenti correnti a Comuni"/>
  </r>
  <r>
    <n v="1979"/>
    <n v="1"/>
    <n v="5.88"/>
    <n v="5.88"/>
    <x v="47"/>
    <m/>
    <s v="NOTIFICA ATTO ACCERTAMENTO IMU ANNO 2012 BINAGHI ELVIRA"/>
    <d v="2018-03-21T00:00:00"/>
    <n v="750"/>
    <n v="1"/>
    <n v="194"/>
    <n v="1"/>
    <s v="Spese correnti"/>
    <n v="3"/>
    <x v="0"/>
    <n v="2"/>
    <s v="Acquisto di servizi"/>
    <n v="99"/>
    <s v="Altri servizi"/>
    <n v="999"/>
    <s v="Altri servizi diversi n.a.c."/>
  </r>
  <r>
    <n v="1061"/>
    <n v="1"/>
    <n v="2036.68"/>
    <n v="2036.68"/>
    <x v="48"/>
    <m/>
    <s v="RIMBORSO SPESE SOCIO ASSISTENZIALI ANNO 2016"/>
    <d v="2018-02-15T00:00:00"/>
    <n v="2910"/>
    <n v="53"/>
    <n v="1177"/>
    <n v="1"/>
    <s v="Spese correnti"/>
    <n v="4"/>
    <x v="1"/>
    <n v="1"/>
    <s v="Trasferimenti correnti a Amministrazioni Pubbliche"/>
    <n v="2"/>
    <s v="Trasferimenti correnti a Amministrazioni Locali"/>
    <n v="3"/>
    <s v="Trasferimenti correnti a Comuni"/>
  </r>
  <r>
    <n v="1059"/>
    <n v="1"/>
    <n v="4337.0200000000004"/>
    <n v="4337.0200000000004"/>
    <x v="49"/>
    <m/>
    <s v="RIMBORSO SPESE SOCIO ASSISTENZIALI ANNO 2016"/>
    <d v="2018-02-15T00:00:00"/>
    <n v="2910"/>
    <n v="53"/>
    <n v="1177"/>
    <n v="1"/>
    <s v="Spese correnti"/>
    <n v="4"/>
    <x v="1"/>
    <n v="1"/>
    <s v="Trasferimenti correnti a Amministrazioni Pubbliche"/>
    <n v="2"/>
    <s v="Trasferimenti correnti a Amministrazioni Locali"/>
    <n v="3"/>
    <s v="Trasferimenti correnti a Comuni"/>
  </r>
  <r>
    <n v="1064"/>
    <n v="1"/>
    <n v="16915.439999999999"/>
    <n v="16915.439999999999"/>
    <x v="50"/>
    <m/>
    <s v="RIMBORSO SPESE SOCIO ASSISTENZIALI ANNO 2016"/>
    <d v="2018-02-15T00:00:00"/>
    <n v="2910"/>
    <n v="53"/>
    <n v="1177"/>
    <n v="1"/>
    <s v="Spese correnti"/>
    <n v="4"/>
    <x v="1"/>
    <n v="1"/>
    <s v="Trasferimenti correnti a Amministrazioni Pubbliche"/>
    <n v="2"/>
    <s v="Trasferimenti correnti a Amministrazioni Locali"/>
    <n v="3"/>
    <s v="Trasferimenti correnti a Comuni"/>
  </r>
  <r>
    <n v="193"/>
    <n v="1"/>
    <n v="82.54"/>
    <n v="82.54"/>
    <x v="51"/>
    <m/>
    <s v="RITENUTE INAIL A CARICO PRESTATORI COLLAB.NE COORDINATA E CONTINUTIVA - DICEMBRE 2017"/>
    <d v="2018-01-09T00:00:00"/>
    <n v="4900"/>
    <n v="30"/>
    <n v="1290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938"/>
    <n v="1"/>
    <n v="47.32"/>
    <n v="47.32"/>
    <x v="51"/>
    <m/>
    <s v="Inail su liquidazione compensi lavoro straordinario personale Settore Amministrativo, periodo DICEMBRE e prec anno 2017. ONERI"/>
    <d v="2018-02-06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939"/>
    <n v="1"/>
    <n v="26.54"/>
    <n v="26.54"/>
    <x v="51"/>
    <m/>
    <s v="Inail su liquidazione compensi lavoro straordinario Settore LL.PP-Promozione Turistica e Culturale, periodo DICEMBRE e precedenti anno 2017."/>
    <d v="2018-02-06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940"/>
    <n v="1"/>
    <n v="10.92"/>
    <n v="10.92"/>
    <x v="51"/>
    <m/>
    <s v="Inail su liquidazione compensi lavoro straordinario personale Settore Amministrativo, periodo NOVEMBRE e prec anno 2017."/>
    <d v="2018-02-06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941"/>
    <n v="1"/>
    <n v="7.71"/>
    <n v="7.71"/>
    <x v="51"/>
    <m/>
    <s v="Inail su Servizio festivo diurno Polizia Locale. Liquidazione compensi TERZO quadrimestre 2017. ONERI"/>
    <d v="2018-02-06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942"/>
    <n v="1"/>
    <n v="2.59"/>
    <n v="2.59"/>
    <x v="51"/>
    <m/>
    <s v="Inail su Liquidazione compensi lavoro straordinario Settore Politiche Sociali e di Integrazione Territoriale, periodo OTTOBRE anno 2017.ONERI"/>
    <d v="2018-02-06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943"/>
    <n v="1"/>
    <n v="15.63"/>
    <n v="15.63"/>
    <x v="51"/>
    <m/>
    <s v="Inail su Liquidazione compensi lavoro straordinario Settore LL.PP-Promozione Turistica e Culturale, periodo NOVEMBRE e precedenti anno 2017.ONERI"/>
    <d v="2018-02-06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944"/>
    <n v="1"/>
    <n v="35.630000000000003"/>
    <n v="35.630000000000003"/>
    <x v="51"/>
    <m/>
    <s v="Inail su liquidazione compensi servizio turnato feriale diurno Polizia Locale. Terzo quadrimestre 2017. ONERI"/>
    <d v="2018-02-06T00:00:00"/>
    <n v="3750"/>
    <n v="31"/>
    <n v="49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945"/>
    <n v="1"/>
    <n v="80.2"/>
    <n v="80.2"/>
    <x v="51"/>
    <m/>
    <s v="Inail su Liquidazione compensi personale Servizio Manutenzioni per Servizio di Pronta Reperibilita Secondo Semestre 2017. ONERI"/>
    <d v="2018-02-06T00:00:00"/>
    <n v="3750"/>
    <n v="31"/>
    <n v="49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946"/>
    <n v="1"/>
    <n v="10.64"/>
    <n v="10.64"/>
    <x v="51"/>
    <m/>
    <s v="Inail su Liquidazione compensi personale Servizi Demografici, per servizio di pronta reperibilita II SEMESTRE 2017. ONERI"/>
    <d v="2018-02-06T00:00:00"/>
    <n v="3750"/>
    <n v="31"/>
    <n v="49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50"/>
    <n v="1"/>
    <n v="1000"/>
    <n v="1000"/>
    <x v="52"/>
    <m/>
    <s v="di spesa di 1.000,00 per rinnovo adesione Comune di Ozieri al &quot;Progetto Itinerario del Romanico in Sardegna&quot;."/>
    <d v="2018-01-16T00:00:00"/>
    <n v="1790"/>
    <n v="73"/>
    <n v="1292"/>
    <n v="1"/>
    <s v="Spese correnti"/>
    <n v="4"/>
    <x v="1"/>
    <n v="1"/>
    <s v="Trasferimenti correnti a Amministrazioni Pubbliche"/>
    <n v="2"/>
    <s v="Trasferimenti correnti a Amministrazioni Locali"/>
    <n v="3"/>
    <s v="Trasferimenti correnti a Comuni"/>
  </r>
  <r>
    <n v="1934"/>
    <n v="1"/>
    <n v="8.8800000000000008"/>
    <n v="8.8800000000000008"/>
    <x v="53"/>
    <m/>
    <s v="NOTIFICA ATTO ACCERTAMENTO IMU 2012-FINALIM SRL"/>
    <d v="2018-03-21T00:00:00"/>
    <n v="750"/>
    <n v="1"/>
    <n v="194"/>
    <n v="1"/>
    <s v="Spese correnti"/>
    <n v="3"/>
    <x v="0"/>
    <n v="2"/>
    <s v="Acquisto di servizi"/>
    <n v="99"/>
    <s v="Altri servizi"/>
    <n v="999"/>
    <s v="Altri servizi diversi n.a.c."/>
  </r>
  <r>
    <n v="1942"/>
    <n v="1"/>
    <n v="8.8800000000000008"/>
    <n v="8.8800000000000008"/>
    <x v="53"/>
    <m/>
    <s v="INTIMAZIONE PAGAMENTO TARES-TARI - CHEN SONGJIANG"/>
    <d v="2018-03-21T00:00:00"/>
    <n v="750"/>
    <n v="1"/>
    <n v="194"/>
    <n v="1"/>
    <s v="Spese correnti"/>
    <n v="3"/>
    <x v="0"/>
    <n v="2"/>
    <s v="Acquisto di servizi"/>
    <n v="99"/>
    <s v="Altri servizi"/>
    <n v="999"/>
    <s v="Altri servizi diversi n.a.c."/>
  </r>
  <r>
    <n v="1944"/>
    <n v="1"/>
    <n v="8.8800000000000008"/>
    <n v="8.8800000000000008"/>
    <x v="53"/>
    <m/>
    <s v="INTIMAZIONE PAGAMENTO TARES-TARI - MARONGIU ROBERTO"/>
    <d v="2018-03-21T00:00:00"/>
    <n v="750"/>
    <n v="1"/>
    <n v="194"/>
    <n v="1"/>
    <s v="Spese correnti"/>
    <n v="3"/>
    <x v="0"/>
    <n v="2"/>
    <s v="Acquisto di servizi"/>
    <n v="99"/>
    <s v="Altri servizi"/>
    <n v="999"/>
    <s v="Altri servizi diversi n.a.c."/>
  </r>
  <r>
    <n v="1947"/>
    <n v="1"/>
    <n v="8.8800000000000008"/>
    <n v="8.8800000000000008"/>
    <x v="53"/>
    <m/>
    <s v="INTIMAZIONE PAGAMENTO TARES-TARI PUNTO VERDE"/>
    <d v="2018-03-21T00:00:00"/>
    <n v="750"/>
    <n v="1"/>
    <n v="194"/>
    <n v="1"/>
    <s v="Spese correnti"/>
    <n v="3"/>
    <x v="0"/>
    <n v="2"/>
    <s v="Acquisto di servizi"/>
    <n v="99"/>
    <s v="Altri servizi"/>
    <n v="999"/>
    <s v="Altri servizi diversi n.a.c."/>
  </r>
  <r>
    <n v="2022"/>
    <n v="1"/>
    <n v="5.88"/>
    <n v="5.88"/>
    <x v="54"/>
    <m/>
    <s v="Notifica atto di accertamento IMU 2012 Lodde Luigi Costantino"/>
    <d v="2018-03-27T00:00:00"/>
    <n v="750"/>
    <n v="1"/>
    <n v="194"/>
    <n v="1"/>
    <s v="Spese correnti"/>
    <n v="3"/>
    <x v="0"/>
    <n v="2"/>
    <s v="Acquisto di servizi"/>
    <n v="99"/>
    <s v="Altri servizi"/>
    <n v="999"/>
    <s v="Altri servizi diversi n.a.c."/>
  </r>
  <r>
    <n v="1058"/>
    <n v="1"/>
    <n v="22823.39"/>
    <n v="22823.39"/>
    <x v="55"/>
    <m/>
    <s v="RIMBORSO SPESE SOCIO ASSISTENZIALI ANNO 2016"/>
    <d v="2018-02-15T00:00:00"/>
    <n v="2910"/>
    <n v="53"/>
    <n v="1177"/>
    <n v="1"/>
    <s v="Spese correnti"/>
    <n v="4"/>
    <x v="1"/>
    <n v="1"/>
    <s v="Trasferimenti correnti a Amministrazioni Pubbliche"/>
    <n v="2"/>
    <s v="Trasferimenti correnti a Amministrazioni Locali"/>
    <n v="3"/>
    <s v="Trasferimenti correnti a Comuni"/>
  </r>
  <r>
    <n v="447"/>
    <n v="1"/>
    <n v="210"/>
    <n v="210"/>
    <x v="56"/>
    <m/>
    <s v="STIPENDI MESE DI: GENNAIO 18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1"/>
    <n v="1"/>
    <n v="210"/>
    <n v="210"/>
    <x v="56"/>
    <m/>
    <s v="STIPENDI MESE DI: FEBBRAIO 18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1"/>
    <n v="1"/>
    <n v="210"/>
    <n v="210"/>
    <x v="56"/>
    <m/>
    <s v="STIPENDI MESE DI: MARZO 18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755"/>
    <n v="1"/>
    <n v="182"/>
    <n v="182"/>
    <x v="57"/>
    <m/>
    <s v="SALDO Fatt.n. 21/SEM. del 10/11/2017"/>
    <d v="2018-01-26T00:00:00"/>
    <n v="210"/>
    <n v="31"/>
    <n v="1088"/>
    <n v="1"/>
    <s v="Spese correnti"/>
    <n v="3"/>
    <x v="0"/>
    <n v="2"/>
    <s v="Acquisto di servizi"/>
    <n v="4"/>
    <s v="Acquisto di servizi per formazione e addestramento del personale dell'ente"/>
    <n v="999"/>
    <s v="Acquisto di servizi per altre spese per formazione e addestramento n.a.c."/>
  </r>
  <r>
    <n v="699"/>
    <n v="1"/>
    <n v="7470.17"/>
    <n v="7470.17"/>
    <x v="58"/>
    <s v="7010844B7B"/>
    <s v="ACCONTO Fatt.n. 2/1810 del 21/11/2017 SERV.SAD"/>
    <d v="2018-01-24T00:00:00"/>
    <n v="2910"/>
    <n v="20"/>
    <n v="798"/>
    <n v="1"/>
    <s v="Spese correnti"/>
    <n v="3"/>
    <x v="0"/>
    <n v="2"/>
    <s v="Acquisto di servizi"/>
    <n v="15"/>
    <s v="Contratti di servizio pubblico"/>
    <n v="9"/>
    <s v="Contratti di servizio di assistenza sociale domiciliare"/>
  </r>
  <r>
    <n v="700"/>
    <n v="1"/>
    <n v="949.78"/>
    <n v="949.78"/>
    <x v="58"/>
    <s v="7010844B7B"/>
    <s v="ACCONTO Fatt.n. 2/1810 del 21/11/2017 SERV.SAD"/>
    <d v="2018-01-24T00:00:00"/>
    <n v="2910"/>
    <n v="10"/>
    <n v="802"/>
    <n v="1"/>
    <s v="Spese correnti"/>
    <n v="3"/>
    <x v="0"/>
    <n v="2"/>
    <s v="Acquisto di servizi"/>
    <n v="15"/>
    <s v="Contratti di servizio pubblico"/>
    <n v="9"/>
    <s v="Contratti di servizio di assistenza sociale domiciliare"/>
  </r>
  <r>
    <n v="701"/>
    <n v="1"/>
    <n v="1814.4"/>
    <n v="1814.4"/>
    <x v="58"/>
    <s v="7010844B7B"/>
    <s v="SALDO Fatt.n. 2/1810 del 21/11/2017 SERV.SAD"/>
    <d v="2018-01-24T00:00:00"/>
    <n v="3050"/>
    <n v="37"/>
    <n v="803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702"/>
    <n v="1"/>
    <n v="3780.17"/>
    <n v="26461.24"/>
    <x v="58"/>
    <s v="657046573D"/>
    <s v="SALDO Fatt.n. 2/2002 del 11/12/2017 SPAZIO FAMIGLIA"/>
    <d v="2018-01-24T00:00:00"/>
    <n v="2910"/>
    <n v="51"/>
    <n v="759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702"/>
    <n v="2"/>
    <n v="22681.07"/>
    <n v="26461.24"/>
    <x v="58"/>
    <s v="657046573D"/>
    <s v="SALDO Fatt.n. 2/2001 del 11/12/2017 SPAZIO FAMIGLIA"/>
    <d v="2018-01-24T00:00:00"/>
    <n v="2910"/>
    <n v="51"/>
    <n v="759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703"/>
    <n v="1"/>
    <n v="16310.93"/>
    <n v="16310.93"/>
    <x v="58"/>
    <n v="7170931775"/>
    <s v="SALDO Fatt.n. 2/2003 del 11/12/2017 SPAZIO FAMIGLIA"/>
    <d v="2018-01-24T00:00:00"/>
    <n v="2910"/>
    <n v="51"/>
    <n v="1253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704"/>
    <n v="1"/>
    <n v="3000.28"/>
    <n v="3000.28"/>
    <x v="58"/>
    <n v="7154140716"/>
    <s v="ACCONTO Fatt.n. 2/2073 del 22/12/2017 ADI"/>
    <d v="2018-01-24T00:00:00"/>
    <n v="2910"/>
    <n v="51"/>
    <n v="681"/>
    <n v="1"/>
    <s v="Spese correnti"/>
    <n v="3"/>
    <x v="0"/>
    <n v="2"/>
    <s v="Acquisto di servizi"/>
    <n v="15"/>
    <s v="Contratti di servizio pubblico"/>
    <n v="9"/>
    <s v="Contratti di servizio di assistenza sociale domiciliare"/>
  </r>
  <r>
    <n v="705"/>
    <n v="1"/>
    <n v="20334.82"/>
    <n v="20334.82"/>
    <x v="58"/>
    <n v="7154140716"/>
    <s v="SALDO Fatt.n. 2/2073 del 22/12/2017 ADI"/>
    <d v="2018-01-24T00:00:00"/>
    <n v="2910"/>
    <n v="51"/>
    <n v="1279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961"/>
    <n v="1"/>
    <n v="14022.67"/>
    <n v="14022.67"/>
    <x v="58"/>
    <n v="71846321000"/>
    <s v="ACCONTO Fatt.n. 2/2074 del 22/12/2017"/>
    <d v="2018-02-07T00:00:00"/>
    <n v="2910"/>
    <n v="93"/>
    <n v="1237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963"/>
    <n v="1"/>
    <n v="1215.76"/>
    <n v="1215.76"/>
    <x v="58"/>
    <n v="71846321000"/>
    <s v="SALDO Fatt.n. 2/2074 del 22/12/2017"/>
    <d v="2018-02-07T00:00:00"/>
    <n v="2911"/>
    <n v="46"/>
    <n v="1238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019"/>
    <n v="1"/>
    <n v="893.76"/>
    <n v="893.76"/>
    <x v="58"/>
    <s v="7010844B7B"/>
    <s v="ACCONTO Fatt.n. 2/1972 del 06/12/2017"/>
    <d v="2018-02-13T00:00:00"/>
    <n v="2910"/>
    <n v="15"/>
    <n v="800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1020"/>
    <n v="1"/>
    <n v="9642.99"/>
    <n v="9642.99"/>
    <x v="58"/>
    <s v="7010844B7B"/>
    <s v="SALDO Fatt.n. 2/1972 del 06/12/2017"/>
    <d v="2018-02-13T00:00:00"/>
    <n v="2910"/>
    <n v="10"/>
    <n v="802"/>
    <n v="1"/>
    <s v="Spese correnti"/>
    <n v="3"/>
    <x v="0"/>
    <n v="2"/>
    <s v="Acquisto di servizi"/>
    <n v="15"/>
    <s v="Contratti di servizio pubblico"/>
    <n v="9"/>
    <s v="Contratti di servizio di assistenza sociale domiciliare"/>
  </r>
  <r>
    <n v="1021"/>
    <n v="1"/>
    <n v="7120.64"/>
    <n v="7120.64"/>
    <x v="58"/>
    <s v="7010844B7B"/>
    <s v="ACCONTO Fatt.n. 2/137 del 22/01/2018"/>
    <d v="2018-02-13T00:00:00"/>
    <n v="2910"/>
    <n v="10"/>
    <n v="802"/>
    <n v="1"/>
    <s v="Spese correnti"/>
    <n v="3"/>
    <x v="0"/>
    <n v="2"/>
    <s v="Acquisto di servizi"/>
    <n v="15"/>
    <s v="Contratti di servizio pubblico"/>
    <n v="9"/>
    <s v="Contratti di servizio di assistenza sociale domiciliare"/>
  </r>
  <r>
    <n v="1022"/>
    <n v="1"/>
    <n v="2754.61"/>
    <n v="2754.61"/>
    <x v="58"/>
    <s v="7010844B7B"/>
    <s v="SALDO Fatt.n. 2/137 del 22/01/2018"/>
    <d v="2018-02-13T00:00:00"/>
    <n v="3050"/>
    <n v="37"/>
    <n v="803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023"/>
    <n v="1"/>
    <n v="17057.810000000001"/>
    <n v="17057.810000000001"/>
    <x v="58"/>
    <n v="7170931775"/>
    <s v="ACCONTO Fatt.n. 2/138 del 22/01/2018 SPAZIO FAMIGLIA"/>
    <d v="2018-02-13T00:00:00"/>
    <n v="2910"/>
    <n v="51"/>
    <n v="1253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024"/>
    <n v="1"/>
    <n v="2515.3000000000002"/>
    <n v="2515.3000000000002"/>
    <x v="58"/>
    <n v="7170931775"/>
    <s v="SALDO Fatt.n. 2/138 del 22/01/2018 SPAZIO FAMIGLIA"/>
    <d v="2018-02-13T00:00:00"/>
    <n v="2910"/>
    <n v="51"/>
    <n v="1253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410"/>
    <n v="1"/>
    <n v="14022.66"/>
    <n v="14022.66"/>
    <x v="58"/>
    <n v="71846321000"/>
    <s v="ACCONTO Fatt.n. 2/139 del 22/01/2018"/>
    <d v="2018-03-07T00:00:00"/>
    <n v="2910"/>
    <n v="93"/>
    <n v="1237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411"/>
    <n v="1"/>
    <n v="1215.76"/>
    <n v="1215.76"/>
    <x v="58"/>
    <n v="71846321000"/>
    <s v="ACCONTO Fatt.n. 2/139 del 22/01/2018"/>
    <d v="2018-03-07T00:00:00"/>
    <n v="2911"/>
    <n v="46"/>
    <n v="1238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412"/>
    <n v="1"/>
    <n v="8552.25"/>
    <n v="8552.25"/>
    <x v="58"/>
    <s v="7010844B7B"/>
    <s v="ACCONTO Fatt.n. 2/272 del 08/02/2018"/>
    <d v="2018-03-07T00:00:00"/>
    <n v="2910"/>
    <n v="10"/>
    <n v="802"/>
    <n v="1"/>
    <s v="Spese correnti"/>
    <n v="3"/>
    <x v="0"/>
    <n v="2"/>
    <s v="Acquisto di servizi"/>
    <n v="15"/>
    <s v="Contratti di servizio pubblico"/>
    <n v="9"/>
    <s v="Contratti di servizio di assistenza sociale domiciliare"/>
  </r>
  <r>
    <n v="1413"/>
    <n v="1"/>
    <n v="159.69999999999999"/>
    <n v="159.69999999999999"/>
    <x v="58"/>
    <s v="7010844B7B"/>
    <s v="ACCONTO Fatt.n. 2/272 del 08/02/2018"/>
    <d v="2018-03-07T00:00:00"/>
    <n v="3050"/>
    <n v="37"/>
    <n v="803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414"/>
    <n v="1"/>
    <n v="1730.3"/>
    <n v="1730.3"/>
    <x v="58"/>
    <s v="7010844B7B"/>
    <s v="SALDO Fatt.n. 2/272 del 08/02/2018"/>
    <d v="2018-03-07T00:00:00"/>
    <n v="3050"/>
    <n v="37"/>
    <n v="803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215"/>
    <n v="1"/>
    <n v="943.16"/>
    <n v="943.16"/>
    <x v="59"/>
    <s v="Z091F1C316"/>
    <s v="SALDO Fatt.n. FP/ 259 del 19/11/2017 (Tariffa soggetta ad aggiornamenti) Tariffa adeguata ad aggiornamenti ISTAT dal 01/01/2014 IVA DA VERSARE A CURA DEL CESSIONARIO O COMMITTENTE AI SENSI DELL'ART. 17 DEL - TER DEL D.P.R. NÂ°633/1972 - S"/>
    <d v="2018-01-09T00:00:00"/>
    <n v="2560"/>
    <n v="0"/>
    <n v="708"/>
    <n v="1"/>
    <s v="Spese correnti"/>
    <n v="3"/>
    <x v="0"/>
    <n v="2"/>
    <s v="Acquisto di servizi"/>
    <n v="15"/>
    <s v="Contratti di servizio pubblico"/>
    <n v="5"/>
    <s v="Contratti di servizio per il conferimento in discarica dei rifiuti"/>
  </r>
  <r>
    <n v="768"/>
    <n v="1"/>
    <n v="1102.49"/>
    <n v="1102.49"/>
    <x v="59"/>
    <s v="Z091F1C316"/>
    <s v="SALDO Fatt.n. FP/ 295 del 19/12/2017 (Tariffa soggetta ad aggiornamenti) Tariffa adeguata ad aggiornamenti ISTAT dal 01/01/2014 IVA DA VERSARE A CURA DEL CESSIONARIO O COMMITTENTE AI SENSI DELL'ART. 17 DEL - TER DEL D.P.R. NÂ°633/1972 - S"/>
    <d v="2018-01-26T00:00:00"/>
    <n v="2560"/>
    <n v="0"/>
    <n v="708"/>
    <n v="1"/>
    <s v="Spese correnti"/>
    <n v="3"/>
    <x v="0"/>
    <n v="2"/>
    <s v="Acquisto di servizi"/>
    <n v="15"/>
    <s v="Contratti di servizio pubblico"/>
    <n v="5"/>
    <s v="Contratti di servizio per il conferimento in discarica dei rifiuti"/>
  </r>
  <r>
    <n v="1017"/>
    <n v="1"/>
    <n v="3718.69"/>
    <n v="3718.69"/>
    <x v="59"/>
    <m/>
    <s v="ACCONTO Fatt.n. 870 del 31/12/2012"/>
    <d v="2018-02-13T00:00:00"/>
    <n v="1860"/>
    <n v="41"/>
    <n v="734"/>
    <n v="1"/>
    <s v="Spese correnti"/>
    <n v="3"/>
    <x v="0"/>
    <n v="2"/>
    <s v="Acquisto di servizi"/>
    <n v="99"/>
    <s v="Altri servizi"/>
    <n v="999"/>
    <s v="Altri servizi diversi n.a.c."/>
  </r>
  <r>
    <n v="1018"/>
    <n v="1"/>
    <n v="74373.86"/>
    <n v="74373.86"/>
    <x v="59"/>
    <m/>
    <s v="ACCONTO Fatt.n. 869 del 31/12/2012"/>
    <d v="2018-02-13T00:00:00"/>
    <n v="4020"/>
    <n v="10"/>
    <n v="733"/>
    <n v="2"/>
    <s v="Spese in conto capitale"/>
    <n v="2"/>
    <x v="6"/>
    <n v="2"/>
    <s v="Terreni e beni materiali non prodotti"/>
    <n v="1"/>
    <s v="Terreni"/>
    <n v="2"/>
    <s v="Terreni edificabili"/>
  </r>
  <r>
    <n v="1344"/>
    <n v="1"/>
    <n v="2835.49"/>
    <n v="2835.49"/>
    <x v="59"/>
    <s v="Z3C21DB9E8"/>
    <s v="ACCONTO Fatt.n. FP/ 318 del 31/12/2017 (Tariffa soggetta ad aggiornamenti) Tariffa adeguata ad aggiornamenti ISTAT dal 01/01/2014 IVA DA VERSARE A CURA DEL CESSIONARIO O COMMITTENTE AI SENSI DELL'ART. 17 DEL - TER DEL D.P.R. NÂ°633/1972 - S"/>
    <d v="2018-02-23T00:00:00"/>
    <n v="2540"/>
    <n v="53"/>
    <n v="1339"/>
    <n v="1"/>
    <s v="Spese correnti"/>
    <n v="3"/>
    <x v="0"/>
    <n v="2"/>
    <s v="Acquisto di servizi"/>
    <n v="99"/>
    <s v="Altri servizi"/>
    <n v="999"/>
    <s v="Altri servizi diversi n.a.c."/>
  </r>
  <r>
    <n v="1345"/>
    <n v="1"/>
    <n v="700"/>
    <n v="700"/>
    <x v="59"/>
    <s v="Z3C21DB9E8"/>
    <s v="ACCONTO Fatt.n. FP/ 318 del 31/12/2017 (Tariffa soggetta ad aggiornamenti) Tariffa adeguata ad aggiornamenti ISTAT dal 01/01/2014 IVA DA VERSARE A CURA DEL CESSIONARIO O COMMITTENTE AI SENSI DELL'ART. 17 DEL - TER DEL D.P.R. NÂ°633/1972 - S"/>
    <d v="2018-02-23T00:00:00"/>
    <n v="2540"/>
    <n v="80"/>
    <n v="1340"/>
    <n v="1"/>
    <s v="Spese correnti"/>
    <n v="3"/>
    <x v="0"/>
    <n v="2"/>
    <s v="Acquisto di servizi"/>
    <n v="9"/>
    <s v="Manutenzione ordinaria e riparazioni"/>
    <n v="8"/>
    <s v="Manutenzione ordinaria e riparazioni di beni immobili"/>
  </r>
  <r>
    <n v="1346"/>
    <n v="1"/>
    <n v="39.01"/>
    <n v="39.01"/>
    <x v="59"/>
    <s v="Z3C21DB9E8"/>
    <s v="ACCONTO Fatt.n. FP/ 318 del 31/12/2017 (Tariffa soggetta ad aggiornamenti) Tariffa adeguata ad aggiornamenti ISTAT dal 01/01/2014 IVA DA VERSARE A CURA DEL CESSIONARIO O COMMITTENTE AI SENSI DELL'ART. 17 DEL - TER DEL D.P.R. NÂ°633/1972 - S"/>
    <d v="2018-02-23T00:00:00"/>
    <n v="2540"/>
    <n v="81"/>
    <n v="1341"/>
    <n v="1"/>
    <s v="Spese correnti"/>
    <n v="2"/>
    <x v="4"/>
    <n v="1"/>
    <s v="Imposte, tasse e proventi assimilati a carico dell'ente"/>
    <n v="4"/>
    <s v="Tributo speciale per il deposito in discarica dei rifiuti solidi"/>
    <n v="1"/>
    <s v="Tributo speciale per il deposito in discarica dei rifiuti solidi"/>
  </r>
  <r>
    <n v="1350"/>
    <n v="1"/>
    <n v="1518.41"/>
    <n v="1518.41"/>
    <x v="59"/>
    <s v="Z3C21DB9E8"/>
    <s v="SALDO Fatt.n. FP/ 318 del 31/12/2017 (Tariffa soggetta ad aggiornamenti) Tariffa adeguata ad aggiornamenti ISTAT dal 01/01/2014 IVA DA VERSARE A CURA DEL CESSIONARIO O COMMITTENTE AI SENSI DELL'ART. 17 DEL - TER DEL D.P.R. NÂ°633/1972 - S"/>
    <d v="2018-02-23T00:00:00"/>
    <n v="2560"/>
    <n v="0"/>
    <n v="708"/>
    <n v="1"/>
    <s v="Spese correnti"/>
    <n v="3"/>
    <x v="0"/>
    <n v="2"/>
    <s v="Acquisto di servizi"/>
    <n v="15"/>
    <s v="Contratti di servizio pubblico"/>
    <n v="5"/>
    <s v="Contratti di servizio per il conferimento in discarica dei rifiuti"/>
  </r>
  <r>
    <n v="1798"/>
    <n v="1"/>
    <n v="2000"/>
    <n v="2000"/>
    <x v="59"/>
    <s v="Z0921ADD7A"/>
    <s v="ACCONTO Fatt.n. FP/ 32 del 07/02/2018 (Tariffa soggetta ad aggiornamenti) Tariffa adeguata ad aggiornamenti ISTAT dal 01/01/2014 IVA DA VERSARE A CURA DEL CESSIONARIO O COMMITTENTE AI SENSI DELL'ART. 17 DEL - TER DEL D.P.R. NÂ°633/1972 - S"/>
    <d v="2018-03-21T00:00:00"/>
    <n v="2560"/>
    <n v="0"/>
    <n v="29"/>
    <n v="1"/>
    <s v="Spese correnti"/>
    <n v="3"/>
    <x v="0"/>
    <n v="2"/>
    <s v="Acquisto di servizi"/>
    <n v="15"/>
    <s v="Contratti di servizio pubblico"/>
    <n v="5"/>
    <s v="Contratti di servizio per il conferimento in discarica dei rifiuti"/>
  </r>
  <r>
    <n v="697"/>
    <n v="1"/>
    <n v="330.4"/>
    <n v="330.4"/>
    <x v="60"/>
    <s v="Z59205EE3A"/>
    <s v="ACCONTO Fatt.n. 18/PA del 22/11/2017"/>
    <d v="2018-01-24T00:00:00"/>
    <n v="1840"/>
    <n v="65"/>
    <n v="987"/>
    <n v="1"/>
    <s v="Spese correnti"/>
    <n v="3"/>
    <x v="0"/>
    <n v="2"/>
    <s v="Acquisto di servizi"/>
    <n v="99"/>
    <s v="Altri servizi"/>
    <n v="999"/>
    <s v="Altri servizi diversi n.a.c."/>
  </r>
  <r>
    <n v="698"/>
    <n v="1"/>
    <n v="269.60000000000002"/>
    <n v="269.60000000000002"/>
    <x v="60"/>
    <s v="Z59205EE3A"/>
    <s v="SALDO Fatt.n. 18/PA del 22/11/2017"/>
    <d v="2018-01-24T00:00:00"/>
    <n v="1840"/>
    <n v="72"/>
    <n v="988"/>
    <n v="1"/>
    <s v="Spese correnti"/>
    <n v="3"/>
    <x v="0"/>
    <n v="2"/>
    <s v="Acquisto di servizi"/>
    <n v="99"/>
    <s v="Altri servizi"/>
    <n v="999"/>
    <s v="Altri servizi diversi n.a.c."/>
  </r>
  <r>
    <n v="988"/>
    <n v="1"/>
    <n v="1185.8399999999999"/>
    <n v="1185.8399999999999"/>
    <x v="60"/>
    <s v="Z2320DB8A7"/>
    <s v="SALDO Fatt.n. 19/PA del 29/12/2017 Prestazione autorizzata con determinazione dirigenziale n.635/2017 CIG Z2320DB8A7"/>
    <d v="2018-02-07T00:00:00"/>
    <n v="2720"/>
    <n v="20"/>
    <n v="1078"/>
    <n v="1"/>
    <s v="Spese correnti"/>
    <n v="3"/>
    <x v="0"/>
    <n v="2"/>
    <s v="Acquisto di servizi"/>
    <n v="9"/>
    <s v="Manutenzione ordinaria e riparazioni"/>
    <n v="11"/>
    <s v="Manutenzione ordinaria e riparazioni di altri beni materiali"/>
  </r>
  <r>
    <n v="1338"/>
    <n v="1"/>
    <n v="7551.8"/>
    <n v="7551.8"/>
    <x v="60"/>
    <s v="Z721A33F58"/>
    <s v="SALDO Fatt.n. 24/PA del 30/12/2017"/>
    <d v="2018-02-23T00:00:00"/>
    <n v="2770"/>
    <n v="20"/>
    <n v="688"/>
    <n v="1"/>
    <s v="Spese correnti"/>
    <n v="3"/>
    <x v="0"/>
    <n v="2"/>
    <s v="Acquisto di servizi"/>
    <n v="9"/>
    <s v="Manutenzione ordinaria e riparazioni"/>
    <n v="12"/>
    <s v="Manutenzione ordinaria e riparazioni di terreni e beni materiali non prodotti"/>
  </r>
  <r>
    <n v="1339"/>
    <n v="1"/>
    <n v="7551.8"/>
    <n v="7551.8"/>
    <x v="60"/>
    <s v="Z721A33F58"/>
    <s v="SALDO Fatt.n. 26/PA del 30/12/2017"/>
    <d v="2018-02-23T00:00:00"/>
    <n v="2770"/>
    <n v="20"/>
    <n v="688"/>
    <n v="1"/>
    <s v="Spese correnti"/>
    <n v="3"/>
    <x v="0"/>
    <n v="2"/>
    <s v="Acquisto di servizi"/>
    <n v="9"/>
    <s v="Manutenzione ordinaria e riparazioni"/>
    <n v="12"/>
    <s v="Manutenzione ordinaria e riparazioni di terreni e beni materiali non prodotti"/>
  </r>
  <r>
    <n v="1476"/>
    <n v="1"/>
    <n v="854"/>
    <n v="854"/>
    <x v="61"/>
    <s v="Z6B21AC4E8"/>
    <s v="SALDO Fatt.n. 1PA del 31/01/2018 TRASPORTO RIFIUTI DELLO SPAZZAMENTO (C.E.R.200/303)"/>
    <d v="2018-03-09T00:00:00"/>
    <n v="2560"/>
    <n v="0"/>
    <n v="33"/>
    <n v="1"/>
    <s v="Spese correnti"/>
    <n v="3"/>
    <x v="0"/>
    <n v="2"/>
    <s v="Acquisto di servizi"/>
    <n v="15"/>
    <s v="Contratti di servizio pubblico"/>
    <n v="5"/>
    <s v="Contratti di servizio per il conferimento in discarica dei rifiuti"/>
  </r>
  <r>
    <n v="1490"/>
    <n v="1"/>
    <n v="591"/>
    <n v="591"/>
    <x v="62"/>
    <m/>
    <s v="Liquidazione, di Euro 11.000,00 quale rimborso per l'organizzazione delle manifestazioni collaterali della Scuola Civica Sovracomunale di musica Monte Acuto, anno scolastico 2016-17"/>
    <d v="2018-03-09T00:00:00"/>
    <n v="1890"/>
    <n v="20"/>
    <n v="721"/>
    <n v="1"/>
    <s v="Spese correnti"/>
    <n v="3"/>
    <x v="0"/>
    <n v="2"/>
    <s v="Acquisto di servizi"/>
    <n v="99"/>
    <s v="Altri servizi"/>
    <n v="999"/>
    <s v="Altri servizi diversi n.a.c."/>
  </r>
  <r>
    <n v="1492"/>
    <n v="1"/>
    <n v="9"/>
    <n v="9"/>
    <x v="62"/>
    <m/>
    <s v="Liquidazione, di Euro 11.000,00 quale rimborso per l'organizzazione delle manifestazioni collaterali della Scuola Civica Sovracomunale di musica Monte Acuto, anno scolastico 2016-17"/>
    <d v="2018-03-09T00:00:00"/>
    <n v="1890"/>
    <n v="15"/>
    <n v="975"/>
    <n v="1"/>
    <s v="Spese correnti"/>
    <n v="3"/>
    <x v="0"/>
    <n v="2"/>
    <s v="Acquisto di servizi"/>
    <n v="99"/>
    <s v="Altri servizi"/>
    <n v="999"/>
    <s v="Altri servizi diversi n.a.c."/>
  </r>
  <r>
    <n v="1480"/>
    <n v="1"/>
    <n v="2034"/>
    <n v="2034"/>
    <x v="63"/>
    <m/>
    <s v="Liquidazione, di Euro 11.000,00 quale rimborso per l'organizzazione delle manifestazioni collaterali della Scuola Civica Sovracomunale di musica Monte Acuto, anno scolastico 2016-17"/>
    <d v="2018-03-09T00:00:00"/>
    <n v="1890"/>
    <n v="15"/>
    <n v="975"/>
    <n v="1"/>
    <s v="Spese correnti"/>
    <n v="3"/>
    <x v="0"/>
    <n v="2"/>
    <s v="Acquisto di servizi"/>
    <n v="99"/>
    <s v="Altri servizi"/>
    <n v="999"/>
    <s v="Altri servizi diversi n.a.c."/>
  </r>
  <r>
    <n v="1481"/>
    <n v="1"/>
    <n v="1000"/>
    <n v="1000"/>
    <x v="64"/>
    <m/>
    <s v="Liquidazione, di Euro 11.000,00 quale rimborso per l'organizzazione delle manifestazioni collaterali della Scuola Civica Sovracomunale di musica Monte Acuto, anno scolastico 2016-17"/>
    <d v="2018-03-09T00:00:00"/>
    <n v="1890"/>
    <n v="15"/>
    <n v="975"/>
    <n v="1"/>
    <s v="Spese correnti"/>
    <n v="3"/>
    <x v="0"/>
    <n v="2"/>
    <s v="Acquisto di servizi"/>
    <n v="99"/>
    <s v="Altri servizi"/>
    <n v="999"/>
    <s v="Altri servizi diversi n.a.c."/>
  </r>
  <r>
    <n v="1484"/>
    <n v="1"/>
    <n v="250"/>
    <n v="250"/>
    <x v="65"/>
    <m/>
    <s v="Liquidazione, di Euro 11.000,00 quale rimborso per l'organizzazione delle manifestazioni collaterali della Scuola Civica Sovracomunale di musica Monte Acuto, anno scolastico 2016-17"/>
    <d v="2018-03-09T00:00:00"/>
    <n v="1890"/>
    <n v="15"/>
    <n v="975"/>
    <n v="1"/>
    <s v="Spese correnti"/>
    <n v="3"/>
    <x v="0"/>
    <n v="2"/>
    <s v="Acquisto di servizi"/>
    <n v="99"/>
    <s v="Altri servizi"/>
    <n v="999"/>
    <s v="Altri servizi diversi n.a.c."/>
  </r>
  <r>
    <n v="1486"/>
    <n v="1"/>
    <n v="1042"/>
    <n v="1042"/>
    <x v="66"/>
    <m/>
    <s v="Liquidazione, di Euro 11.000,00 quale rimborso per l'organizzazione delle manifestazioni collaterali della Scuola Civica Sovracomunale di musica Monte Acuto, anno scolastico 2016-17"/>
    <d v="2018-03-09T00:00:00"/>
    <n v="1890"/>
    <n v="15"/>
    <n v="975"/>
    <n v="1"/>
    <s v="Spese correnti"/>
    <n v="3"/>
    <x v="0"/>
    <n v="2"/>
    <s v="Acquisto di servizi"/>
    <n v="99"/>
    <s v="Altri servizi"/>
    <n v="999"/>
    <s v="Altri servizi diversi n.a.c."/>
  </r>
  <r>
    <n v="253"/>
    <n v="1"/>
    <n v="189"/>
    <n v="189"/>
    <x v="67"/>
    <m/>
    <s v="Liquidazione di 1.590,00 quali somme versate e non dovute tributo TARES/TARI anni 2017 e precedenti."/>
    <d v="2018-01-16T00:00:00"/>
    <n v="3720"/>
    <n v="0"/>
    <n v="999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1786"/>
    <n v="1"/>
    <n v="1606.36"/>
    <n v="1606.36"/>
    <x v="68"/>
    <m/>
    <s v="VERS.RITENUTE MESE: MARZO 18 PER CONTO TERZI."/>
    <d v="2018-03-16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454"/>
    <n v="4"/>
    <n v="200"/>
    <n v="2184.41"/>
    <x v="69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8"/>
    <n v="4"/>
    <n v="200"/>
    <n v="2184.41"/>
    <x v="69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8"/>
    <n v="4"/>
    <n v="200"/>
    <n v="2184.41"/>
    <x v="69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949"/>
    <n v="1"/>
    <n v="7646.98"/>
    <n v="7646.98"/>
    <x v="70"/>
    <s v="Z4A20CAAC0"/>
    <s v="SALDO Fatt.n. 08/PA del 11/12/2017 LAVORI PULIZIA ALVEI &quot;Prestazione autorizzata con Determinazione Dirigenziale n.652/2017 &quot;CIG Z4A20CAAC0&quot;."/>
    <d v="2018-02-07T00:00:00"/>
    <n v="2720"/>
    <n v="26"/>
    <n v="1068"/>
    <n v="1"/>
    <s v="Spese correnti"/>
    <n v="3"/>
    <x v="0"/>
    <n v="2"/>
    <s v="Acquisto di servizi"/>
    <n v="9"/>
    <s v="Manutenzione ordinaria e riparazioni"/>
    <n v="12"/>
    <s v="Manutenzione ordinaria e riparazioni di terreni e beni materiali non prodotti"/>
  </r>
  <r>
    <n v="1474"/>
    <n v="1"/>
    <n v="2135"/>
    <n v="2135"/>
    <x v="70"/>
    <s v="ZF7214F312"/>
    <s v="SALDO Fatt.n. 01/PA del 03/01/2018 Fornitura e posa di barriere di protezione. Prestazione autorizzata con Determinazione Dirigenziale n.709/2017 CIG ZF7214F312"/>
    <d v="2018-03-09T00:00:00"/>
    <n v="3120"/>
    <n v="10"/>
    <n v="1157"/>
    <n v="1"/>
    <s v="Spese correnti"/>
    <n v="3"/>
    <x v="0"/>
    <n v="2"/>
    <s v="Acquisto di servizi"/>
    <n v="9"/>
    <s v="Manutenzione ordinaria e riparazioni"/>
    <n v="8"/>
    <s v="Manutenzione ordinaria e riparazioni di beni immobili"/>
  </r>
  <r>
    <n v="1475"/>
    <n v="1"/>
    <n v="5490"/>
    <n v="5490"/>
    <x v="70"/>
    <s v="ZAB214E478"/>
    <s v="SALDO Fatt.n. 02/PA del 03/01/2018 Lavori sistemzione urgente discarica inerti &quot;Coldianu&quot;. Prestazione autorizzata con la Determinazione Dirigenziale n. 715/2017 CIG ZAB214E478"/>
    <d v="2018-03-09T00:00:00"/>
    <n v="2540"/>
    <n v="80"/>
    <n v="1161"/>
    <n v="1"/>
    <s v="Spese correnti"/>
    <n v="3"/>
    <x v="0"/>
    <n v="2"/>
    <s v="Acquisto di servizi"/>
    <n v="9"/>
    <s v="Manutenzione ordinaria e riparazioni"/>
    <n v="8"/>
    <s v="Manutenzione ordinaria e riparazioni di beni immobili"/>
  </r>
  <r>
    <n v="206"/>
    <n v="1"/>
    <n v="9516"/>
    <n v="9516"/>
    <x v="71"/>
    <s v="ZBE1C5226D"/>
    <s v="SALDO Fatt.n. FATTPA 3_17 del 09/10/2017"/>
    <d v="2018-01-09T00:00:00"/>
    <n v="4650"/>
    <n v="10"/>
    <n v="1126"/>
    <n v="2"/>
    <s v="Spese in conto capitale"/>
    <n v="2"/>
    <x v="6"/>
    <n v="1"/>
    <s v="Beni materiali"/>
    <n v="9"/>
    <s v="Beni immobili"/>
    <n v="12"/>
    <s v="Infrastrutture stradali"/>
  </r>
  <r>
    <n v="2013"/>
    <n v="1"/>
    <n v="3460.08"/>
    <n v="3460.08"/>
    <x v="71"/>
    <s v="ZC621386DB"/>
    <s v="SALDO Fatt.n. FATTPA 2_18 del 02/02/2018"/>
    <d v="2018-03-21T00:00:00"/>
    <n v="4650"/>
    <n v="0"/>
    <n v="1129"/>
    <n v="2"/>
    <s v="Spese in conto capitale"/>
    <n v="2"/>
    <x v="6"/>
    <n v="1"/>
    <s v="Beni materiali"/>
    <n v="9"/>
    <s v="Beni immobili"/>
    <n v="12"/>
    <s v="Infrastrutture stradali"/>
  </r>
  <r>
    <n v="1279"/>
    <n v="1"/>
    <n v="99.95"/>
    <n v="1359.32"/>
    <x v="72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1"/>
    <n v="139.93"/>
    <n v="2018.99"/>
    <x v="72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654"/>
    <n v="1"/>
    <n v="67.16"/>
    <n v="67.16"/>
    <x v="73"/>
    <m/>
    <s v="Liquidazione di Euro 4.249,16 per provvidenze previste dalle LL.RR.. n°27/1983 e n° 9/2004 a favore di cittadini residenti in Ozieri affetti da neoplasie maligne. Novembre Dicembre 2017."/>
    <d v="2018-01-24T00:00:00"/>
    <n v="2240"/>
    <n v="0"/>
    <n v="289"/>
    <n v="1"/>
    <s v="Spese correnti"/>
    <n v="4"/>
    <x v="1"/>
    <n v="2"/>
    <s v="Trasferimenti correnti a Famiglie"/>
    <n v="2"/>
    <s v="Interventi assistenziali"/>
    <n v="999"/>
    <s v="Altri assegni e sussidi assistenziali"/>
  </r>
  <r>
    <n v="719"/>
    <n v="1"/>
    <n v="246.52"/>
    <n v="18109.61"/>
    <x v="74"/>
    <s v="Z711CC0234"/>
    <s v="ACCONTO Fatt.n. PA5/2017 del 20/11/2017"/>
    <d v="2018-01-25T00:00:00"/>
    <n v="540"/>
    <n v="0"/>
    <n v="1237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719"/>
    <n v="2"/>
    <n v="17863.09"/>
    <n v="18109.61"/>
    <x v="74"/>
    <s v="Z711CC0234"/>
    <s v="ACCONTO Fatt.n. PA5/2017 del 20/11/2017"/>
    <d v="2018-01-25T00:00:00"/>
    <n v="540"/>
    <n v="0"/>
    <n v="1237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720"/>
    <n v="1"/>
    <n v="468.01"/>
    <n v="468.01"/>
    <x v="74"/>
    <s v="Z711CC0234"/>
    <s v="SALDO Fatt.n. PA5/2017 del 20/11/2017"/>
    <d v="2018-01-25T00:00:00"/>
    <n v="3880"/>
    <n v="15"/>
    <n v="1022"/>
    <n v="2"/>
    <s v="Spese in conto capitale"/>
    <n v="2"/>
    <x v="6"/>
    <n v="1"/>
    <s v="Beni materiali"/>
    <n v="9"/>
    <s v="Beni immobili"/>
    <n v="8"/>
    <s v="Opere destinate al culto"/>
  </r>
  <r>
    <n v="950"/>
    <n v="1"/>
    <n v="306.22000000000003"/>
    <n v="7961.83"/>
    <x v="74"/>
    <s v="Z711CC0234"/>
    <s v="ACCONTO Fatt.n. PA1/2018 del 01/02/2018"/>
    <d v="2018-02-07T00:00:00"/>
    <n v="3880"/>
    <n v="15"/>
    <n v="1022"/>
    <n v="2"/>
    <s v="Spese in conto capitale"/>
    <n v="2"/>
    <x v="6"/>
    <n v="1"/>
    <s v="Beni materiali"/>
    <n v="9"/>
    <s v="Beni immobili"/>
    <n v="8"/>
    <s v="Opere destinate al culto"/>
  </r>
  <r>
    <n v="950"/>
    <n v="2"/>
    <n v="7655.61"/>
    <n v="7961.83"/>
    <x v="74"/>
    <s v="Z711CC0234"/>
    <s v="SALDO Fatt.n. PA1/2018 del 01/02/2018"/>
    <d v="2018-02-07T00:00:00"/>
    <n v="3880"/>
    <n v="15"/>
    <n v="1022"/>
    <n v="2"/>
    <s v="Spese in conto capitale"/>
    <n v="2"/>
    <x v="6"/>
    <n v="1"/>
    <s v="Beni materiali"/>
    <n v="9"/>
    <s v="Beni immobili"/>
    <n v="8"/>
    <s v="Opere destinate al culto"/>
  </r>
  <r>
    <n v="1016"/>
    <n v="1"/>
    <n v="100"/>
    <n v="100"/>
    <x v="75"/>
    <m/>
    <s v="Liquidazione di spesa di Euro 100,00 per pagamento spese contrattuali all'Agenzia Derosas Maria Lorenza con sede in Usini Via Risorgimento."/>
    <d v="2018-02-13T00:00:00"/>
    <n v="400"/>
    <n v="32"/>
    <n v="358"/>
    <n v="1"/>
    <s v="Spese correnti"/>
    <n v="2"/>
    <x v="4"/>
    <n v="1"/>
    <s v="Imposte, tasse e proventi assimilati a carico dell'ente"/>
    <n v="2"/>
    <s v="Imposta di registro e di bollo"/>
    <n v="1"/>
    <s v="Imposta di registro e di bollo"/>
  </r>
  <r>
    <n v="188"/>
    <n v="1"/>
    <n v="8715.17"/>
    <n v="8715.17"/>
    <x v="76"/>
    <m/>
    <s v="INDENNITA' DI FUNZIONE AMM.TORI DICEMBRE 2017"/>
    <d v="2018-01-09T00:00:00"/>
    <n v="10"/>
    <n v="10"/>
    <n v="1188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89"/>
    <n v="1"/>
    <n v="21126.51"/>
    <n v="21126.51"/>
    <x v="76"/>
    <m/>
    <s v="Liquidazione di spesa per compensi dovuti al Direttore e ai docenti della Scuola Sovracomunale di Musica &quot;Monte Acuto&quot; per l'anno scolastico 2016/2017"/>
    <d v="2018-01-09T00:00:00"/>
    <n v="1890"/>
    <n v="22"/>
    <n v="720"/>
    <n v="1"/>
    <s v="Spese correnti"/>
    <n v="3"/>
    <x v="0"/>
    <n v="2"/>
    <s v="Acquisto di servizi"/>
    <n v="12"/>
    <s v="Lavoro flessibile, quota LSU e acquisto di servizi da agenzie di lavoro interinale"/>
    <n v="3"/>
    <s v="Collaborazioni coordinate e a progetto"/>
  </r>
  <r>
    <n v="190"/>
    <n v="1"/>
    <n v="9882.85"/>
    <n v="9882.85"/>
    <x v="76"/>
    <m/>
    <s v="Liquidazione di spesa per compensi dovuti al Direttore e ai docenti della Scuola Sovracomunale di Musica &quot;Monte Acuto&quot; per l'anno scolastico 2016/2017"/>
    <d v="2018-01-09T00:00:00"/>
    <n v="1890"/>
    <n v="25"/>
    <n v="831"/>
    <n v="1"/>
    <s v="Spese correnti"/>
    <n v="3"/>
    <x v="0"/>
    <n v="2"/>
    <s v="Acquisto di servizi"/>
    <n v="12"/>
    <s v="Lavoro flessibile, quota LSU e acquisto di servizi da agenzie di lavoro interinale"/>
    <n v="3"/>
    <s v="Collaborazioni coordinate e a progetto"/>
  </r>
  <r>
    <n v="267"/>
    <n v="1"/>
    <n v="1798.2"/>
    <n v="5370.47"/>
    <x v="76"/>
    <m/>
    <s v="STIPENDI MESE DI: GENNAIO 18"/>
    <d v="2018-01-17T00:00:00"/>
    <n v="9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267"/>
    <n v="2"/>
    <n v="3572.27"/>
    <n v="5370.47"/>
    <x v="76"/>
    <m/>
    <s v="STIPENDI MESE DI: GENNAIO 18"/>
    <d v="2018-01-17T00:00:00"/>
    <n v="9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271"/>
    <n v="1"/>
    <n v="13639.98"/>
    <n v="13639.98"/>
    <x v="76"/>
    <m/>
    <s v="STIPENDI MESE DI: GENNAIO 18"/>
    <d v="2018-01-17T00:00:00"/>
    <n v="10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272"/>
    <n v="1"/>
    <n v="6127.88"/>
    <n v="6127.88"/>
    <x v="76"/>
    <m/>
    <s v="STIPENDI MESE DI: GENNAIO 18"/>
    <d v="2018-01-17T00:00:00"/>
    <n v="100"/>
    <n v="0"/>
    <n v="1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276"/>
    <n v="1"/>
    <n v="19444.849999999999"/>
    <n v="19444.849999999999"/>
    <x v="76"/>
    <m/>
    <s v="STIPENDI MESE DI: GENNAIO 18"/>
    <d v="2018-01-17T00:00:00"/>
    <n v="14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280"/>
    <n v="1"/>
    <n v="357.73"/>
    <n v="357.73"/>
    <x v="76"/>
    <m/>
    <s v="STIPENDI MESE DI: GENNAIO 18"/>
    <d v="2018-01-17T00:00:00"/>
    <n v="140"/>
    <n v="21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283"/>
    <n v="1"/>
    <n v="769.63"/>
    <n v="769.63"/>
    <x v="76"/>
    <m/>
    <s v="STIPENDI MESE DI: GENNAIO 18"/>
    <d v="2018-01-17T00:00:00"/>
    <n v="140"/>
    <n v="36"/>
    <n v="1328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288"/>
    <n v="1"/>
    <n v="10351.19"/>
    <n v="10351.19"/>
    <x v="76"/>
    <m/>
    <s v="STIPENDI MESE DI: GENNAIO 18"/>
    <d v="2018-01-17T00:00:00"/>
    <n v="30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289"/>
    <n v="1"/>
    <n v="1793.48"/>
    <n v="1793.48"/>
    <x v="76"/>
    <m/>
    <s v="STIPENDI MESE DI: GENNAIO 18"/>
    <d v="2018-01-17T00:00:00"/>
    <n v="300"/>
    <n v="11"/>
    <n v="1325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290"/>
    <n v="1"/>
    <n v="74.63"/>
    <n v="74.63"/>
    <x v="76"/>
    <m/>
    <s v="STIPENDI MESE DI: GENNAIO 18"/>
    <d v="2018-01-17T00:00:00"/>
    <n v="300"/>
    <n v="14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301"/>
    <n v="1"/>
    <n v="1488.68"/>
    <n v="3271.4"/>
    <x v="76"/>
    <m/>
    <s v="STIPENDI MESE DI: GENNAIO 18"/>
    <d v="2018-01-17T00:00:00"/>
    <n v="48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301"/>
    <n v="2"/>
    <n v="1782.72"/>
    <n v="3271.4"/>
    <x v="76"/>
    <m/>
    <s v="STIPENDI MESE DI: GENNAIO 18"/>
    <d v="2018-01-17T00:00:00"/>
    <n v="48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305"/>
    <n v="1"/>
    <n v="18173.03"/>
    <n v="18173.03"/>
    <x v="76"/>
    <m/>
    <s v="STIPENDI MESE DI: GENNAIO 18"/>
    <d v="2018-01-17T00:00:00"/>
    <n v="500"/>
    <n v="7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306"/>
    <n v="1"/>
    <n v="46.08"/>
    <n v="379.51"/>
    <x v="76"/>
    <m/>
    <s v="STIPENDI MESE DI: GENNAIO 18"/>
    <d v="2018-01-17T00:00:00"/>
    <n v="500"/>
    <n v="72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306"/>
    <n v="2"/>
    <n v="333.43"/>
    <n v="379.51"/>
    <x v="76"/>
    <m/>
    <s v="STIPENDI MESE DI: GENNAIO 18"/>
    <d v="2018-01-17T00:00:00"/>
    <n v="500"/>
    <n v="72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311"/>
    <n v="1"/>
    <n v="3451.71"/>
    <n v="3451.71"/>
    <x v="76"/>
    <m/>
    <s v="STIPENDI MESE DI: GENNAIO 18"/>
    <d v="2018-01-17T00:00:00"/>
    <n v="58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316"/>
    <n v="1"/>
    <n v="3283.37"/>
    <n v="3283.37"/>
    <x v="76"/>
    <m/>
    <s v="STIPENDI MESE DI: GENNAIO 18"/>
    <d v="2018-01-17T00:00:00"/>
    <n v="650"/>
    <n v="2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321"/>
    <n v="1"/>
    <n v="75.08"/>
    <n v="75.08"/>
    <x v="76"/>
    <m/>
    <s v="STIPENDI MESE DI: GENNAIO 18"/>
    <d v="2018-01-17T00:00:00"/>
    <n v="650"/>
    <n v="23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322"/>
    <n v="1"/>
    <n v="1642.29"/>
    <n v="1642.29"/>
    <x v="76"/>
    <m/>
    <s v="STIPENDI MESE DI: GENNAIO 18"/>
    <d v="2018-01-17T00:00:00"/>
    <n v="87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326"/>
    <n v="1"/>
    <n v="12780.97"/>
    <n v="12780.97"/>
    <x v="76"/>
    <m/>
    <s v="STIPENDI MESE DI: GENNAIO 18"/>
    <d v="2018-01-17T00:00:00"/>
    <n v="94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331"/>
    <n v="1"/>
    <n v="1372.01"/>
    <n v="1372.01"/>
    <x v="76"/>
    <m/>
    <s v="STIPENDI MESE DI: GENNAIO 18"/>
    <d v="2018-01-17T00:00:00"/>
    <n v="1040"/>
    <n v="10"/>
    <n v="1106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336"/>
    <n v="1"/>
    <n v="326.67"/>
    <n v="326.67"/>
    <x v="76"/>
    <m/>
    <s v="STIPENDI MESE DI: GENNAIO 18"/>
    <d v="2018-01-17T00:00:00"/>
    <n v="1040"/>
    <n v="13"/>
    <n v="1112"/>
    <n v="1"/>
    <s v="Spese correnti"/>
    <n v="1"/>
    <x v="8"/>
    <n v="2"/>
    <s v="Contributi sociali a carico dell'ente"/>
    <n v="2"/>
    <s v="Altri contributi sociali"/>
    <n v="1"/>
    <s v="Assegni familiari"/>
  </r>
  <r>
    <n v="337"/>
    <n v="1"/>
    <n v="4683.13"/>
    <n v="4683.13"/>
    <x v="76"/>
    <m/>
    <s v="STIPENDI MESE DI: GENNAIO 18"/>
    <d v="2018-01-17T00:00:00"/>
    <n v="158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338"/>
    <n v="1"/>
    <n v="75.61"/>
    <n v="75.61"/>
    <x v="76"/>
    <m/>
    <s v="STIPENDI MESE DI: GENNAIO 18"/>
    <d v="2018-01-17T00:00:00"/>
    <n v="1580"/>
    <n v="11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343"/>
    <n v="1"/>
    <n v="896.75"/>
    <n v="896.75"/>
    <x v="76"/>
    <m/>
    <s v="STIPENDI MESE DI: GENNAIO 18"/>
    <d v="2018-01-17T00:00:00"/>
    <n v="2910"/>
    <n v="11"/>
    <n v="1322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348"/>
    <n v="1"/>
    <n v="152.41999999999999"/>
    <n v="152.41999999999999"/>
    <x v="76"/>
    <m/>
    <s v="STIPENDI MESE DI: GENNAIO 18"/>
    <d v="2018-01-17T00:00:00"/>
    <n v="2910"/>
    <n v="68"/>
    <n v="1264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349"/>
    <n v="1"/>
    <n v="1790.44"/>
    <n v="1790.44"/>
    <x v="76"/>
    <m/>
    <s v="STIPENDI MESE DI: GENNAIO 18"/>
    <d v="2018-01-17T00:00:00"/>
    <n v="2910"/>
    <n v="68"/>
    <n v="1264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350"/>
    <n v="1"/>
    <n v="1245.4000000000001"/>
    <n v="1245.4000000000001"/>
    <x v="76"/>
    <m/>
    <s v="STIPENDI MESE DI: GENNAIO 18"/>
    <d v="2018-01-17T00:00:00"/>
    <n v="2910"/>
    <n v="68"/>
    <n v="1270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359"/>
    <n v="1"/>
    <n v="32.4"/>
    <n v="108.4"/>
    <x v="76"/>
    <m/>
    <s v="STIPENDI MESE DI: GENNAIO 18"/>
    <d v="2018-01-17T00:00:00"/>
    <n v="2910"/>
    <n v="75"/>
    <n v="1222"/>
    <n v="1"/>
    <s v="Spese correnti"/>
    <n v="3"/>
    <x v="0"/>
    <n v="2"/>
    <s v="Acquisto di servizi"/>
    <n v="2"/>
    <s v="Organizzazione eventi, pubblicita` e servizi per trasferta"/>
    <n v="2"/>
    <s v="Indennità di missione e di trasferta"/>
  </r>
  <r>
    <n v="359"/>
    <n v="2"/>
    <n v="76"/>
    <n v="108.4"/>
    <x v="76"/>
    <m/>
    <s v="STIPENDI MESE DI: GENNAIO 18"/>
    <d v="2018-01-17T00:00:00"/>
    <n v="2910"/>
    <n v="75"/>
    <n v="1222"/>
    <n v="1"/>
    <s v="Spese correnti"/>
    <n v="3"/>
    <x v="0"/>
    <n v="2"/>
    <s v="Acquisto di servizi"/>
    <n v="2"/>
    <s v="Organizzazione eventi, pubblicita` e servizi per trasferta"/>
    <n v="2"/>
    <s v="Indennità di missione e di trasferta"/>
  </r>
  <r>
    <n v="372"/>
    <n v="1"/>
    <n v="498.24"/>
    <n v="498.24"/>
    <x v="76"/>
    <m/>
    <s v="STIPENDI MESE DI: GENNAIO 18"/>
    <d v="2018-01-17T00:00:00"/>
    <n v="2911"/>
    <n v="53"/>
    <n v="693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373"/>
    <n v="1"/>
    <n v="249.11"/>
    <n v="249.11"/>
    <x v="76"/>
    <m/>
    <s v="STIPENDI MESE DI: GENNAIO 18"/>
    <d v="2018-01-17T00:00:00"/>
    <n v="2911"/>
    <n v="53"/>
    <n v="696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374"/>
    <n v="1"/>
    <n v="896.75"/>
    <n v="896.75"/>
    <x v="76"/>
    <m/>
    <s v="STIPENDI MESE DI: GENNAIO 18"/>
    <d v="2018-01-17T00:00:00"/>
    <n v="2911"/>
    <n v="53"/>
    <n v="1267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375"/>
    <n v="1"/>
    <n v="2018.63"/>
    <n v="2018.63"/>
    <x v="76"/>
    <m/>
    <s v="STIPENDI MESE DI: GENNAIO 18"/>
    <d v="2018-01-17T00:00:00"/>
    <n v="2911"/>
    <n v="55"/>
    <n v="1302"/>
    <n v="1"/>
    <s v="Spese correnti"/>
    <n v="1"/>
    <x v="8"/>
    <n v="1"/>
    <s v="Retribuzioni lorde"/>
    <n v="1"/>
    <s v="Retribuzioni in denaro"/>
    <n v="3"/>
    <s v="Straordinario per il personale a tempo indeterminato"/>
  </r>
  <r>
    <n v="378"/>
    <n v="1"/>
    <n v="521.33000000000004"/>
    <n v="521.33000000000004"/>
    <x v="76"/>
    <m/>
    <s v="STIPENDI MESE DI: GENNAIO 18"/>
    <d v="2018-01-17T00:00:00"/>
    <n v="2911"/>
    <n v="60"/>
    <n v="1317"/>
    <n v="1"/>
    <s v="Spese correnti"/>
    <n v="1"/>
    <x v="8"/>
    <n v="1"/>
    <s v="Retribuzioni lorde"/>
    <n v="1"/>
    <s v="Retribuzioni in denaro"/>
    <n v="7"/>
    <s v="Straordinario per il personale a tempo determinato"/>
  </r>
  <r>
    <n v="382"/>
    <n v="1"/>
    <n v="9542.61"/>
    <n v="9542.61"/>
    <x v="76"/>
    <m/>
    <s v="STIPENDI MESE DI: GENNAIO 18"/>
    <d v="2018-01-17T00:00:00"/>
    <n v="297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383"/>
    <n v="1"/>
    <n v="81.349999999999994"/>
    <n v="81.349999999999994"/>
    <x v="76"/>
    <m/>
    <s v="STIPENDI MESE DI: GENNAIO 18"/>
    <d v="2018-01-17T00:00:00"/>
    <n v="2970"/>
    <n v="11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388"/>
    <n v="1"/>
    <n v="1670.92"/>
    <n v="1670.92"/>
    <x v="76"/>
    <m/>
    <s v="STIPENDI MESE DI: GENNAIO 18"/>
    <d v="2018-01-17T00:00:00"/>
    <n v="310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392"/>
    <n v="1"/>
    <n v="1091.31"/>
    <n v="1091.31"/>
    <x v="76"/>
    <m/>
    <s v="STIPENDI MESE DI: GENNAIO 18"/>
    <d v="2018-01-17T00:00:00"/>
    <n v="3750"/>
    <n v="11"/>
    <n v="241"/>
    <n v="1"/>
    <s v="Spese correnti"/>
    <n v="1"/>
    <x v="8"/>
    <n v="1"/>
    <s v="Retribuzioni lorde"/>
    <n v="1"/>
    <s v="Retribuzioni in denaro"/>
    <n v="3"/>
    <s v="Straordinario per il personale a tempo indeterminato"/>
  </r>
  <r>
    <n v="393"/>
    <n v="1"/>
    <n v="751.61"/>
    <n v="751.61"/>
    <x v="76"/>
    <m/>
    <s v="STIPENDI MESE DI: GENNAIO 18"/>
    <d v="2018-01-17T00:00:00"/>
    <n v="3750"/>
    <n v="11"/>
    <n v="241"/>
    <n v="1"/>
    <s v="Spese correnti"/>
    <n v="1"/>
    <x v="8"/>
    <n v="1"/>
    <s v="Retribuzioni lorde"/>
    <n v="1"/>
    <s v="Retribuzioni in denaro"/>
    <n v="3"/>
    <s v="Straordinario per il personale a tempo indeterminato"/>
  </r>
  <r>
    <n v="394"/>
    <n v="1"/>
    <n v="518.52"/>
    <n v="518.52"/>
    <x v="76"/>
    <m/>
    <s v="STIPENDI MESE DI: GENNAIO 18"/>
    <d v="2018-01-17T00:00:00"/>
    <n v="3750"/>
    <n v="11"/>
    <n v="243"/>
    <n v="1"/>
    <s v="Spese correnti"/>
    <n v="1"/>
    <x v="8"/>
    <n v="1"/>
    <s v="Retribuzioni lorde"/>
    <n v="1"/>
    <s v="Retribuzioni in denaro"/>
    <n v="3"/>
    <s v="Straordinario per il personale a tempo indeterminato"/>
  </r>
  <r>
    <n v="395"/>
    <n v="1"/>
    <n v="315.33999999999997"/>
    <n v="315.33999999999997"/>
    <x v="76"/>
    <m/>
    <s v="STRAORDINARIO SETTORE LL.PP. PROMOZ. TURISTICA"/>
    <d v="2018-01-17T00:00:00"/>
    <n v="3750"/>
    <n v="11"/>
    <n v="244"/>
    <n v="1"/>
    <s v="Spese correnti"/>
    <n v="1"/>
    <x v="8"/>
    <n v="1"/>
    <s v="Retribuzioni lorde"/>
    <n v="1"/>
    <s v="Retribuzioni in denaro"/>
    <n v="3"/>
    <s v="Straordinario per il personale a tempo indeterminato"/>
  </r>
  <r>
    <n v="396"/>
    <n v="1"/>
    <n v="710.13"/>
    <n v="710.13"/>
    <x v="76"/>
    <m/>
    <s v="STIPENDI MESE DI: GENNAIO 18"/>
    <d v="2018-01-17T00:00:00"/>
    <n v="3750"/>
    <n v="11"/>
    <n v="244"/>
    <n v="1"/>
    <s v="Spese correnti"/>
    <n v="1"/>
    <x v="8"/>
    <n v="1"/>
    <s v="Retribuzioni lorde"/>
    <n v="1"/>
    <s v="Retribuzioni in denaro"/>
    <n v="3"/>
    <s v="Straordinario per il personale a tempo indeterminato"/>
  </r>
  <r>
    <n v="397"/>
    <n v="1"/>
    <n v="840.3"/>
    <n v="840.3"/>
    <x v="76"/>
    <m/>
    <s v="STIPENDI MESE DI: GENNAIO 18"/>
    <d v="2018-01-17T00:00:00"/>
    <n v="3750"/>
    <n v="11"/>
    <n v="245"/>
    <n v="1"/>
    <s v="Spese correnti"/>
    <n v="1"/>
    <x v="8"/>
    <n v="1"/>
    <s v="Retribuzioni lorde"/>
    <n v="1"/>
    <s v="Retribuzioni in denaro"/>
    <n v="3"/>
    <s v="Straordinario per il personale a tempo indeterminato"/>
  </r>
  <r>
    <n v="398"/>
    <n v="1"/>
    <n v="770.34"/>
    <n v="770.34"/>
    <x v="76"/>
    <m/>
    <s v="STIPENDI MESE DI: GENNAIO 18"/>
    <d v="2018-01-17T00:00:00"/>
    <n v="3750"/>
    <n v="11"/>
    <n v="245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399"/>
    <n v="1"/>
    <n v="890.84"/>
    <n v="890.84"/>
    <x v="76"/>
    <m/>
    <s v="STRAORDINARIO SETTORE LL.PP. PROMOZ. TURISTICA"/>
    <d v="2018-01-17T00:00:00"/>
    <n v="3750"/>
    <n v="11"/>
    <n v="245"/>
    <n v="1"/>
    <s v="Spese correnti"/>
    <n v="1"/>
    <x v="8"/>
    <n v="1"/>
    <s v="Retribuzioni lorde"/>
    <n v="1"/>
    <s v="Retribuzioni in denaro"/>
    <n v="3"/>
    <s v="Straordinario per il personale a tempo indeterminato"/>
  </r>
  <r>
    <n v="400"/>
    <n v="1"/>
    <n v="281.8"/>
    <n v="281.8"/>
    <x v="76"/>
    <m/>
    <s v="STIPENDI MESE DI: GENNAIO 18"/>
    <d v="2018-01-17T00:00:00"/>
    <n v="3750"/>
    <n v="11"/>
    <n v="245"/>
    <n v="1"/>
    <s v="Spese correnti"/>
    <n v="1"/>
    <x v="8"/>
    <n v="1"/>
    <s v="Retribuzioni lorde"/>
    <n v="1"/>
    <s v="Retribuzioni in denaro"/>
    <n v="3"/>
    <s v="Straordinario per il personale a tempo indeterminato"/>
  </r>
  <r>
    <n v="411"/>
    <n v="1"/>
    <n v="162.57"/>
    <n v="1946.19"/>
    <x v="76"/>
    <m/>
    <s v="STIPENDI MESE DI: GENNAIO 18"/>
    <d v="2018-01-17T00:00:00"/>
    <n v="3750"/>
    <n v="30"/>
    <n v="5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411"/>
    <n v="2"/>
    <n v="1783.62"/>
    <n v="1946.19"/>
    <x v="76"/>
    <m/>
    <s v="STIPENDI MESE DI: GENNAIO 18"/>
    <d v="2018-01-17T00:00:00"/>
    <n v="3750"/>
    <n v="30"/>
    <n v="5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412"/>
    <n v="1"/>
    <n v="148.33000000000001"/>
    <n v="148.33000000000001"/>
    <x v="76"/>
    <m/>
    <s v="STIPENDI MESE DI: GENNAIO 18"/>
    <d v="2018-01-17T00:00:00"/>
    <n v="3750"/>
    <n v="30"/>
    <n v="6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413"/>
    <n v="1"/>
    <n v="41.46"/>
    <n v="2153.7199999999998"/>
    <x v="76"/>
    <m/>
    <s v="STIPENDI MESE DI: GENNAIO 18"/>
    <d v="2018-01-17T00:00:00"/>
    <n v="3750"/>
    <n v="30"/>
    <n v="7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413"/>
    <n v="2"/>
    <n v="129.47999999999999"/>
    <n v="2153.7199999999998"/>
    <x v="76"/>
    <m/>
    <s v="STIPENDI MESE DI: GENNAIO 18"/>
    <d v="2018-01-17T00:00:00"/>
    <n v="3750"/>
    <n v="30"/>
    <n v="7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413"/>
    <n v="3"/>
    <n v="1982.78"/>
    <n v="2153.7199999999998"/>
    <x v="76"/>
    <m/>
    <s v="STIPENDI MESE DI: GENNAIO 18"/>
    <d v="2018-01-17T00:00:00"/>
    <n v="3750"/>
    <n v="30"/>
    <n v="7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414"/>
    <n v="1"/>
    <n v="180"/>
    <n v="180"/>
    <x v="76"/>
    <m/>
    <s v="STIPENDI MESE DI: GENNAIO 18"/>
    <d v="2018-01-17T00:00:00"/>
    <n v="3750"/>
    <n v="30"/>
    <n v="8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415"/>
    <n v="1"/>
    <n v="3564.53"/>
    <n v="3564.53"/>
    <x v="76"/>
    <m/>
    <s v="STIPENDI MESE DI: GENNAIO 18"/>
    <d v="2018-01-17T00:00:00"/>
    <n v="3750"/>
    <n v="30"/>
    <n v="490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416"/>
    <n v="1"/>
    <n v="3645.17"/>
    <n v="3645.17"/>
    <x v="76"/>
    <m/>
    <s v="STIPENDI MESE DI: GENNAIO 18"/>
    <d v="2018-01-17T00:00:00"/>
    <n v="3750"/>
    <n v="30"/>
    <n v="490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417"/>
    <n v="1"/>
    <n v="1772.99"/>
    <n v="1772.99"/>
    <x v="76"/>
    <m/>
    <s v="STIPENDI MESE DI: GENNAIO 18"/>
    <d v="2018-01-17T00:00:00"/>
    <n v="3750"/>
    <n v="30"/>
    <n v="490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442"/>
    <n v="1"/>
    <n v="2210.92"/>
    <n v="2210.92"/>
    <x v="76"/>
    <m/>
    <s v="STIPENDI MESE DI: GENNAIO 18"/>
    <d v="2018-01-17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455"/>
    <n v="1"/>
    <n v="168.36"/>
    <n v="168.36"/>
    <x v="76"/>
    <m/>
    <s v="Liquidazione per rimborsi spese missione Plus 2017."/>
    <d v="2018-01-17T00:00:00"/>
    <n v="2910"/>
    <n v="75"/>
    <n v="1222"/>
    <n v="1"/>
    <s v="Spese correnti"/>
    <n v="3"/>
    <x v="0"/>
    <n v="2"/>
    <s v="Acquisto di servizi"/>
    <n v="2"/>
    <s v="Organizzazione eventi, pubblicita` e servizi per trasferta"/>
    <n v="2"/>
    <s v="Indennità di missione e di trasferta"/>
  </r>
  <r>
    <n v="926"/>
    <n v="1"/>
    <n v="13929.02"/>
    <n v="13929.02"/>
    <x v="76"/>
    <m/>
    <s v="STIPENDI MESE DI: GENNAIO 18"/>
    <d v="2018-02-01T00:00:00"/>
    <n v="10"/>
    <n v="10"/>
    <n v="1134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931"/>
    <n v="1"/>
    <n v="8715.17"/>
    <n v="8715.17"/>
    <x v="76"/>
    <m/>
    <s v="INDENNITA' DI CARICA AMMINISTRATORI - GENNAIO 2018"/>
    <d v="2018-02-01T00:00:00"/>
    <n v="10"/>
    <n v="10"/>
    <n v="0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087"/>
    <n v="1"/>
    <n v="140.9"/>
    <n v="140.9"/>
    <x v="76"/>
    <m/>
    <s v="STIPENDI MESE DI: FEBBRAIO 18"/>
    <d v="2018-02-19T00:00:00"/>
    <n v="40"/>
    <n v="1"/>
    <n v="678"/>
    <n v="1"/>
    <s v="Spese correnti"/>
    <n v="1"/>
    <x v="8"/>
    <n v="1"/>
    <s v="Retribuzioni lorde"/>
    <n v="1"/>
    <s v="Retribuzioni in denaro"/>
    <n v="3"/>
    <s v="Straordinario per il personale a tempo indeterminato"/>
  </r>
  <r>
    <n v="1090"/>
    <n v="1"/>
    <n v="1798.2"/>
    <n v="7376.84"/>
    <x v="76"/>
    <m/>
    <s v="STIPENDI MESE DI: FEBBRAIO 18"/>
    <d v="2018-02-19T00:00:00"/>
    <n v="9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090"/>
    <n v="2"/>
    <n v="2006.37"/>
    <n v="7376.84"/>
    <x v="76"/>
    <m/>
    <s v="STIPENDI MESE DI: FEBBRAIO 18"/>
    <d v="2018-02-19T00:00:00"/>
    <n v="9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090"/>
    <n v="3"/>
    <n v="3572.27"/>
    <n v="7376.84"/>
    <x v="76"/>
    <m/>
    <s v="STIPENDI MESE DI: FEBBRAIO 18"/>
    <d v="2018-02-19T00:00:00"/>
    <n v="9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094"/>
    <n v="1"/>
    <n v="14497.66"/>
    <n v="14497.66"/>
    <x v="76"/>
    <m/>
    <s v="STIPENDI MESE DI: FEBBRAIO 18"/>
    <d v="2018-02-19T00:00:00"/>
    <n v="10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095"/>
    <n v="1"/>
    <n v="6127.88"/>
    <n v="6127.88"/>
    <x v="76"/>
    <m/>
    <s v="STIPENDI MESE DI: FEBBRAIO 18"/>
    <d v="2018-02-19T00:00:00"/>
    <n v="100"/>
    <n v="0"/>
    <n v="1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099"/>
    <n v="1"/>
    <n v="19441.39"/>
    <n v="20826.009999999998"/>
    <x v="76"/>
    <m/>
    <s v="STIPENDI MESE DI: FEBBRAIO 18"/>
    <d v="2018-02-19T00:00:00"/>
    <n v="14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099"/>
    <n v="2"/>
    <n v="1384.62"/>
    <n v="20826.009999999998"/>
    <x v="76"/>
    <m/>
    <s v="STIPENDI MESE DI: FEBBRAIO 18"/>
    <d v="2018-02-19T00:00:00"/>
    <n v="14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03"/>
    <n v="1"/>
    <n v="357.73"/>
    <n v="357.73"/>
    <x v="76"/>
    <m/>
    <s v="STIPENDI MESE DI: FEBBRAIO 18"/>
    <d v="2018-02-19T00:00:00"/>
    <n v="140"/>
    <n v="21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106"/>
    <n v="1"/>
    <n v="767.66"/>
    <n v="767.66"/>
    <x v="76"/>
    <m/>
    <s v="STIPENDI MESE DI: FEBBRAIO 18"/>
    <d v="2018-02-19T00:00:00"/>
    <n v="140"/>
    <n v="36"/>
    <n v="1328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111"/>
    <n v="1"/>
    <n v="1176.8800000000001"/>
    <n v="11520.72"/>
    <x v="76"/>
    <m/>
    <s v="STIPENDI MESE DI: FEBBRAIO 18"/>
    <d v="2018-02-19T00:00:00"/>
    <n v="30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11"/>
    <n v="2"/>
    <n v="10343.84"/>
    <n v="11520.72"/>
    <x v="76"/>
    <m/>
    <s v="STIPENDI MESE DI: FEBBRAIO 18"/>
    <d v="2018-02-19T00:00:00"/>
    <n v="30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12"/>
    <n v="1"/>
    <n v="2074.9899999999998"/>
    <n v="2074.9899999999998"/>
    <x v="76"/>
    <m/>
    <s v="STIPENDI MESE DI: FEBBRAIO 18"/>
    <d v="2018-02-19T00:00:00"/>
    <n v="300"/>
    <n v="11"/>
    <n v="1325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113"/>
    <n v="1"/>
    <n v="74.63"/>
    <n v="74.63"/>
    <x v="76"/>
    <m/>
    <s v="STIPENDI MESE DI: FEBBRAIO 18"/>
    <d v="2018-02-19T00:00:00"/>
    <n v="300"/>
    <n v="14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124"/>
    <n v="1"/>
    <n v="1488.68"/>
    <n v="3271.4"/>
    <x v="76"/>
    <m/>
    <s v="STIPENDI MESE DI: FEBBRAIO 18"/>
    <d v="2018-02-19T00:00:00"/>
    <n v="48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24"/>
    <n v="2"/>
    <n v="1782.72"/>
    <n v="3271.4"/>
    <x v="76"/>
    <m/>
    <s v="STIPENDI MESE DI: FEBBRAIO 18"/>
    <d v="2018-02-19T00:00:00"/>
    <n v="48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28"/>
    <n v="1"/>
    <n v="18180.32"/>
    <n v="18630.32"/>
    <x v="76"/>
    <m/>
    <s v="STIPENDI MESE DI: FEBBRAIO 18"/>
    <d v="2018-02-19T00:00:00"/>
    <n v="500"/>
    <n v="7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28"/>
    <n v="2"/>
    <n v="450"/>
    <n v="18630.32"/>
    <x v="76"/>
    <m/>
    <s v="STIPENDI MESE DI: FEBBRAIO 18"/>
    <d v="2018-02-19T00:00:00"/>
    <n v="500"/>
    <n v="7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29"/>
    <n v="1"/>
    <n v="46.08"/>
    <n v="379.51"/>
    <x v="76"/>
    <m/>
    <s v="STIPENDI MESE DI: FEBBRAIO 18"/>
    <d v="2018-02-19T00:00:00"/>
    <n v="500"/>
    <n v="72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129"/>
    <n v="2"/>
    <n v="333.43"/>
    <n v="379.51"/>
    <x v="76"/>
    <m/>
    <s v="STIPENDI MESE DI: FEBBRAIO 18"/>
    <d v="2018-02-19T00:00:00"/>
    <n v="500"/>
    <n v="72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134"/>
    <n v="1"/>
    <n v="3447.13"/>
    <n v="3447.13"/>
    <x v="76"/>
    <m/>
    <s v="STIPENDI MESE DI: FEBBRAIO 18"/>
    <d v="2018-02-19T00:00:00"/>
    <n v="58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39"/>
    <n v="1"/>
    <n v="3283.41"/>
    <n v="3283.41"/>
    <x v="76"/>
    <m/>
    <s v="STIPENDI MESE DI: FEBBRAIO 18"/>
    <d v="2018-02-19T00:00:00"/>
    <n v="650"/>
    <n v="2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44"/>
    <n v="1"/>
    <n v="75.08"/>
    <n v="75.08"/>
    <x v="76"/>
    <m/>
    <s v="STIPENDI MESE DI: FEBBRAIO 18"/>
    <d v="2018-02-19T00:00:00"/>
    <n v="650"/>
    <n v="23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145"/>
    <n v="1"/>
    <n v="1642.29"/>
    <n v="1642.29"/>
    <x v="76"/>
    <m/>
    <s v="STIPENDI MESE DI: FEBBRAIO 18"/>
    <d v="2018-02-19T00:00:00"/>
    <n v="87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49"/>
    <n v="1"/>
    <n v="12766.52"/>
    <n v="12766.52"/>
    <x v="76"/>
    <m/>
    <s v="STIPENDI MESE DI: FEBBRAIO 18"/>
    <d v="2018-02-19T00:00:00"/>
    <n v="94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54"/>
    <n v="1"/>
    <n v="1372.01"/>
    <n v="1372.01"/>
    <x v="76"/>
    <m/>
    <s v="STIPENDI MESE DI: FEBBRAIO 18"/>
    <d v="2018-02-19T00:00:00"/>
    <n v="1040"/>
    <n v="10"/>
    <n v="1106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159"/>
    <n v="1"/>
    <n v="326.67"/>
    <n v="326.67"/>
    <x v="76"/>
    <m/>
    <s v="STIPENDI MESE DI: FEBBRAIO 18"/>
    <d v="2018-02-19T00:00:00"/>
    <n v="1040"/>
    <n v="13"/>
    <n v="1112"/>
    <n v="1"/>
    <s v="Spese correnti"/>
    <n v="1"/>
    <x v="8"/>
    <n v="2"/>
    <s v="Contributi sociali a carico dell'ente"/>
    <n v="2"/>
    <s v="Altri contributi sociali"/>
    <n v="1"/>
    <s v="Assegni familiari"/>
  </r>
  <r>
    <n v="1160"/>
    <n v="1"/>
    <n v="4683.13"/>
    <n v="4683.13"/>
    <x v="76"/>
    <m/>
    <s v="STIPENDI MESE DI: FEBBRAIO 18"/>
    <d v="2018-02-19T00:00:00"/>
    <n v="158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61"/>
    <n v="1"/>
    <n v="44.08"/>
    <n v="44.08"/>
    <x v="76"/>
    <m/>
    <s v="STIPENDI MESE DI: FEBBRAIO 18"/>
    <d v="2018-02-19T00:00:00"/>
    <n v="1580"/>
    <n v="11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167"/>
    <n v="1"/>
    <n v="1037.51"/>
    <n v="1037.51"/>
    <x v="76"/>
    <m/>
    <s v="STIPENDI MESE DI: FEBBRAIO 18"/>
    <d v="2018-02-19T00:00:00"/>
    <n v="2910"/>
    <n v="11"/>
    <n v="1322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173"/>
    <n v="1"/>
    <n v="1531.01"/>
    <n v="1531.01"/>
    <x v="76"/>
    <m/>
    <s v="STIPENDI MESE DI: FEBBRAIO 18"/>
    <d v="2018-02-19T00:00:00"/>
    <n v="2910"/>
    <n v="68"/>
    <n v="1264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174"/>
    <n v="1"/>
    <n v="1245.4000000000001"/>
    <n v="1245.4000000000001"/>
    <x v="76"/>
    <m/>
    <s v="STIPENDI MESE DI: FEBBRAIO 18"/>
    <d v="2018-02-19T00:00:00"/>
    <n v="2910"/>
    <n v="68"/>
    <n v="1270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195"/>
    <n v="1"/>
    <n v="498.24"/>
    <n v="498.24"/>
    <x v="76"/>
    <m/>
    <s v="STIPENDI MESE DI: FEBBRAIO 18"/>
    <d v="2018-02-19T00:00:00"/>
    <n v="2911"/>
    <n v="53"/>
    <n v="693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196"/>
    <n v="1"/>
    <n v="249.11"/>
    <n v="249.11"/>
    <x v="76"/>
    <m/>
    <s v="STIPENDI MESE DI: FEBBRAIO 18"/>
    <d v="2018-02-19T00:00:00"/>
    <n v="2911"/>
    <n v="53"/>
    <n v="696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197"/>
    <n v="1"/>
    <n v="896.75"/>
    <n v="896.75"/>
    <x v="76"/>
    <m/>
    <s v="STIPENDI MESE DI: FEBBRAIO 18"/>
    <d v="2018-02-19T00:00:00"/>
    <n v="2911"/>
    <n v="53"/>
    <n v="1267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198"/>
    <n v="1"/>
    <n v="9542.61"/>
    <n v="9542.61"/>
    <x v="76"/>
    <m/>
    <s v="STIPENDI MESE DI: FEBBRAIO 18"/>
    <d v="2018-02-19T00:00:00"/>
    <n v="297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199"/>
    <n v="1"/>
    <n v="81.349999999999994"/>
    <n v="81.349999999999994"/>
    <x v="76"/>
    <m/>
    <s v="STIPENDI MESE DI: FEBBRAIO 18"/>
    <d v="2018-02-19T00:00:00"/>
    <n v="2970"/>
    <n v="11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204"/>
    <n v="1"/>
    <n v="1675.97"/>
    <n v="1675.97"/>
    <x v="76"/>
    <m/>
    <s v="STIPENDI MESE DI: FEBBRAIO 18"/>
    <d v="2018-02-19T00:00:00"/>
    <n v="310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208"/>
    <n v="1"/>
    <n v="162.57"/>
    <n v="1946.19"/>
    <x v="76"/>
    <m/>
    <s v="STIPENDI MESE DI: FEBBRAIO 18"/>
    <d v="2018-02-19T00:00:00"/>
    <n v="3750"/>
    <n v="30"/>
    <n v="5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208"/>
    <n v="2"/>
    <n v="1783.62"/>
    <n v="1946.19"/>
    <x v="76"/>
    <m/>
    <s v="STIPENDI MESE DI: FEBBRAIO 18"/>
    <d v="2018-02-19T00:00:00"/>
    <n v="3750"/>
    <n v="30"/>
    <n v="5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209"/>
    <n v="1"/>
    <n v="147.5"/>
    <n v="147.5"/>
    <x v="76"/>
    <m/>
    <s v="STIPENDI MESE DI: FEBBRAIO 18"/>
    <d v="2018-02-19T00:00:00"/>
    <n v="3750"/>
    <n v="30"/>
    <n v="6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210"/>
    <n v="1"/>
    <n v="41.46"/>
    <n v="2153.7199999999998"/>
    <x v="76"/>
    <m/>
    <s v="STIPENDI MESE DI: FEBBRAIO 18"/>
    <d v="2018-02-19T00:00:00"/>
    <n v="3750"/>
    <n v="30"/>
    <n v="7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210"/>
    <n v="2"/>
    <n v="129.47999999999999"/>
    <n v="2153.7199999999998"/>
    <x v="76"/>
    <m/>
    <s v="STIPENDI MESE DI: FEBBRAIO 18"/>
    <d v="2018-02-19T00:00:00"/>
    <n v="3750"/>
    <n v="30"/>
    <n v="7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210"/>
    <n v="3"/>
    <n v="1982.78"/>
    <n v="2153.7199999999998"/>
    <x v="76"/>
    <m/>
    <s v="STIPENDI MESE DI: FEBBRAIO 18"/>
    <d v="2018-02-19T00:00:00"/>
    <n v="3750"/>
    <n v="30"/>
    <n v="7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211"/>
    <n v="1"/>
    <n v="180"/>
    <n v="180"/>
    <x v="76"/>
    <m/>
    <s v="STIPENDI MESE DI: FEBBRAIO 18"/>
    <d v="2018-02-19T00:00:00"/>
    <n v="3750"/>
    <n v="30"/>
    <n v="8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212"/>
    <n v="1"/>
    <n v="804.48"/>
    <n v="4625.76"/>
    <x v="76"/>
    <m/>
    <s v="STIPENDI MESE DI: FEBBRAIO 18"/>
    <d v="2018-02-19T00:00:00"/>
    <n v="3750"/>
    <n v="30"/>
    <n v="9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212"/>
    <n v="2"/>
    <n v="3821.28"/>
    <n v="4625.76"/>
    <x v="76"/>
    <m/>
    <s v="STIPENDI MESE DI: FEBBRAIO 18"/>
    <d v="2018-02-19T00:00:00"/>
    <n v="3750"/>
    <n v="30"/>
    <n v="9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234"/>
    <n v="1"/>
    <n v="2986.37"/>
    <n v="2986.37"/>
    <x v="76"/>
    <m/>
    <s v="STIPENDI MESE DI: FEBBRAIO 18"/>
    <d v="2018-02-19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249"/>
    <n v="1"/>
    <n v="8715.17"/>
    <n v="8715.17"/>
    <x v="76"/>
    <m/>
    <s v="STIPENDI MESE DI: FEBBRAIO 18"/>
    <d v="2018-02-19T00:00:00"/>
    <n v="10"/>
    <n v="10"/>
    <n v="0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616"/>
    <n v="1"/>
    <n v="1337.58"/>
    <n v="6708.05"/>
    <x v="76"/>
    <m/>
    <s v="STIPENDI MESE DI: MARZO 18"/>
    <d v="2018-03-15T00:00:00"/>
    <n v="9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16"/>
    <n v="2"/>
    <n v="1798.2"/>
    <n v="6708.05"/>
    <x v="76"/>
    <m/>
    <s v="STIPENDI MESE DI: MARZO 18"/>
    <d v="2018-03-15T00:00:00"/>
    <n v="9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16"/>
    <n v="3"/>
    <n v="3572.27"/>
    <n v="6708.05"/>
    <x v="76"/>
    <m/>
    <s v="STIPENDI MESE DI: MARZO 18"/>
    <d v="2018-03-15T00:00:00"/>
    <n v="9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20"/>
    <n v="1"/>
    <n v="10215.23"/>
    <n v="10215.23"/>
    <x v="76"/>
    <m/>
    <s v="STIPENDI MESE DI: MARZO 18"/>
    <d v="2018-03-15T00:00:00"/>
    <n v="10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21"/>
    <n v="1"/>
    <n v="4406.55"/>
    <n v="4406.55"/>
    <x v="76"/>
    <m/>
    <s v="STIPENDI MESE DI: MARZO 18"/>
    <d v="2018-03-15T00:00:00"/>
    <n v="100"/>
    <n v="0"/>
    <n v="1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25"/>
    <n v="1"/>
    <n v="19444.849999999999"/>
    <n v="20137.16"/>
    <x v="76"/>
    <m/>
    <s v="STIPENDI MESE DI: MARZO 18"/>
    <d v="2018-03-15T00:00:00"/>
    <n v="14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25"/>
    <n v="2"/>
    <n v="692.31"/>
    <n v="20137.16"/>
    <x v="76"/>
    <m/>
    <s v="STIPENDI MESE DI: MARZO 18"/>
    <d v="2018-03-15T00:00:00"/>
    <n v="14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31"/>
    <n v="1"/>
    <n v="769.63"/>
    <n v="769.63"/>
    <x v="76"/>
    <m/>
    <s v="STIPENDI MESE DI: MARZO 18"/>
    <d v="2018-03-15T00:00:00"/>
    <n v="140"/>
    <n v="36"/>
    <n v="1328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636"/>
    <n v="1"/>
    <n v="588.44000000000005"/>
    <n v="10942.25"/>
    <x v="76"/>
    <m/>
    <s v="STIPENDI MESE DI: MARZO 18"/>
    <d v="2018-03-15T00:00:00"/>
    <n v="30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36"/>
    <n v="2"/>
    <n v="10353.81"/>
    <n v="10942.25"/>
    <x v="76"/>
    <m/>
    <s v="STIPENDI MESE DI: MARZO 18"/>
    <d v="2018-03-15T00:00:00"/>
    <n v="30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37"/>
    <n v="1"/>
    <n v="1510.64"/>
    <n v="1510.64"/>
    <x v="76"/>
    <m/>
    <s v="STIPENDI MESE DI: MARZO 18"/>
    <d v="2018-03-15T00:00:00"/>
    <n v="300"/>
    <n v="11"/>
    <n v="146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638"/>
    <n v="1"/>
    <n v="74.63"/>
    <n v="74.63"/>
    <x v="76"/>
    <m/>
    <s v="STIPENDI MESE DI: MARZO 18"/>
    <d v="2018-03-15T00:00:00"/>
    <n v="300"/>
    <n v="14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649"/>
    <n v="1"/>
    <n v="1488.68"/>
    <n v="3271.4"/>
    <x v="76"/>
    <m/>
    <s v="STIPENDI MESE DI: MARZO 18"/>
    <d v="2018-03-15T00:00:00"/>
    <n v="48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49"/>
    <n v="2"/>
    <n v="1782.72"/>
    <n v="3271.4"/>
    <x v="76"/>
    <m/>
    <s v="STIPENDI MESE DI: MARZO 18"/>
    <d v="2018-03-15T00:00:00"/>
    <n v="48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53"/>
    <n v="1"/>
    <n v="18099.46"/>
    <n v="18099.46"/>
    <x v="76"/>
    <m/>
    <s v="STIPENDI MESE DI: MARZO 18"/>
    <d v="2018-03-15T00:00:00"/>
    <n v="500"/>
    <n v="7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54"/>
    <n v="1"/>
    <n v="46.08"/>
    <n v="379.51"/>
    <x v="76"/>
    <m/>
    <s v="STIPENDI MESE DI: MARZO 18"/>
    <d v="2018-03-15T00:00:00"/>
    <n v="500"/>
    <n v="72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654"/>
    <n v="2"/>
    <n v="333.43"/>
    <n v="379.51"/>
    <x v="76"/>
    <m/>
    <s v="STIPENDI MESE DI: MARZO 18"/>
    <d v="2018-03-15T00:00:00"/>
    <n v="500"/>
    <n v="72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664"/>
    <n v="1"/>
    <n v="3284.7"/>
    <n v="3284.7"/>
    <x v="76"/>
    <m/>
    <s v="STIPENDI MESE DI: MARZO 18"/>
    <d v="2018-03-15T00:00:00"/>
    <n v="650"/>
    <n v="2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69"/>
    <n v="1"/>
    <n v="75.08"/>
    <n v="75.08"/>
    <x v="76"/>
    <m/>
    <s v="STIPENDI MESE DI: MARZO 18"/>
    <d v="2018-03-15T00:00:00"/>
    <n v="650"/>
    <n v="23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670"/>
    <n v="1"/>
    <n v="1642.29"/>
    <n v="1642.29"/>
    <x v="76"/>
    <m/>
    <s v="STIPENDI MESE DI: MARZO 18"/>
    <d v="2018-03-15T00:00:00"/>
    <n v="870"/>
    <n v="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74"/>
    <n v="1"/>
    <n v="12771.88"/>
    <n v="12771.88"/>
    <x v="76"/>
    <m/>
    <s v="STIPENDI MESE DI: MARZO 18"/>
    <d v="2018-03-15T00:00:00"/>
    <n v="94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79"/>
    <n v="1"/>
    <n v="1700.9"/>
    <n v="1700.9"/>
    <x v="76"/>
    <m/>
    <s v="STIPENDI MESE DI: MARZO 18"/>
    <d v="2018-03-15T00:00:00"/>
    <n v="1040"/>
    <n v="10"/>
    <n v="1106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684"/>
    <n v="1"/>
    <n v="326.67"/>
    <n v="326.67"/>
    <x v="76"/>
    <m/>
    <s v="STIPENDI MESE DI: MARZO 18"/>
    <d v="2018-03-15T00:00:00"/>
    <n v="1040"/>
    <n v="13"/>
    <n v="1112"/>
    <n v="1"/>
    <s v="Spese correnti"/>
    <n v="1"/>
    <x v="8"/>
    <n v="2"/>
    <s v="Contributi sociali a carico dell'ente"/>
    <n v="2"/>
    <s v="Altri contributi sociali"/>
    <n v="1"/>
    <s v="Assegni familiari"/>
  </r>
  <r>
    <n v="1685"/>
    <n v="1"/>
    <n v="4683.13"/>
    <n v="4683.13"/>
    <x v="76"/>
    <m/>
    <s v="STIPENDI MESE DI: MARZO 18"/>
    <d v="2018-03-15T00:00:00"/>
    <n v="158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686"/>
    <n v="1"/>
    <n v="44.08"/>
    <n v="44.08"/>
    <x v="76"/>
    <m/>
    <s v="STIPENDI MESE DI: MARZO 18"/>
    <d v="2018-03-15T00:00:00"/>
    <n v="1580"/>
    <n v="11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691"/>
    <n v="1"/>
    <n v="896.75"/>
    <n v="896.75"/>
    <x v="76"/>
    <m/>
    <s v="STIPENDI MESE DI: MARZO 18"/>
    <d v="2018-03-15T00:00:00"/>
    <n v="2910"/>
    <n v="11"/>
    <n v="143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696"/>
    <n v="1"/>
    <n v="896.75"/>
    <n v="896.75"/>
    <x v="76"/>
    <m/>
    <s v="STIPENDI MESE DI: MARZO 18"/>
    <d v="2018-03-15T00:00:00"/>
    <n v="2910"/>
    <n v="68"/>
    <n v="1264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697"/>
    <n v="1"/>
    <n v="1245.4000000000001"/>
    <n v="1245.4000000000001"/>
    <x v="76"/>
    <m/>
    <s v="STIPENDI MESE DI: MARZO 18"/>
    <d v="2018-03-15T00:00:00"/>
    <n v="2910"/>
    <n v="68"/>
    <n v="1270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706"/>
    <n v="1"/>
    <n v="132"/>
    <n v="132"/>
    <x v="76"/>
    <m/>
    <s v="STIPENDI MESE DI: MARZO 18"/>
    <d v="2018-03-15T00:00:00"/>
    <n v="2910"/>
    <n v="76"/>
    <n v="1223"/>
    <n v="1"/>
    <s v="Spese correnti"/>
    <n v="3"/>
    <x v="0"/>
    <n v="2"/>
    <s v="Acquisto di servizi"/>
    <n v="2"/>
    <s v="Organizzazione eventi, pubblicita` e servizi per trasferta"/>
    <n v="2"/>
    <s v="Indennità di missione e di trasferta"/>
  </r>
  <r>
    <n v="1719"/>
    <n v="1"/>
    <n v="498.24"/>
    <n v="498.24"/>
    <x v="76"/>
    <m/>
    <s v="STIPENDI MESE DI: MARZO 18"/>
    <d v="2018-03-15T00:00:00"/>
    <n v="2911"/>
    <n v="53"/>
    <n v="693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720"/>
    <n v="1"/>
    <n v="249.11"/>
    <n v="249.11"/>
    <x v="76"/>
    <m/>
    <s v="STIPENDI MESE DI: MARZO 18"/>
    <d v="2018-03-15T00:00:00"/>
    <n v="2911"/>
    <n v="53"/>
    <n v="696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721"/>
    <n v="1"/>
    <n v="896.75"/>
    <n v="896.75"/>
    <x v="76"/>
    <m/>
    <s v="STIPENDI MESE DI: MARZO 18"/>
    <d v="2018-03-15T00:00:00"/>
    <n v="2911"/>
    <n v="53"/>
    <n v="1267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722"/>
    <n v="1"/>
    <n v="9542.61"/>
    <n v="9542.61"/>
    <x v="76"/>
    <m/>
    <s v="STIPENDI MESE DI: MARZO 18"/>
    <d v="2018-03-15T00:00:00"/>
    <n v="297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723"/>
    <n v="1"/>
    <n v="81.349999999999994"/>
    <n v="81.349999999999994"/>
    <x v="76"/>
    <m/>
    <s v="STIPENDI MESE DI: MARZO 18"/>
    <d v="2018-03-15T00:00:00"/>
    <n v="2970"/>
    <n v="11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728"/>
    <n v="1"/>
    <n v="1675.97"/>
    <n v="1675.97"/>
    <x v="76"/>
    <m/>
    <s v="STIPENDI MESE DI: MARZO 18"/>
    <d v="2018-03-15T00:00:00"/>
    <n v="3100"/>
    <n v="10"/>
    <n v="0"/>
    <n v="1"/>
    <s v="Spese correnti"/>
    <n v="1"/>
    <x v="8"/>
    <n v="1"/>
    <s v="Retribuzioni lorde"/>
    <n v="1"/>
    <s v="Retribuzioni in denaro"/>
    <n v="2"/>
    <s v="Voci stipendiali corrisposte al personale a tempo indeterminato"/>
  </r>
  <r>
    <n v="1732"/>
    <n v="1"/>
    <n v="380.76"/>
    <n v="380.76"/>
    <x v="76"/>
    <m/>
    <s v="Liquidazione compensi lavoro straordinario Settore LL.PP-Promozione Turistica e Culturale, periodo GENNAIO anno 2018."/>
    <d v="2018-03-15T00:00:00"/>
    <n v="3750"/>
    <n v="11"/>
    <n v="80"/>
    <n v="1"/>
    <s v="Spese correnti"/>
    <n v="1"/>
    <x v="8"/>
    <n v="1"/>
    <s v="Retribuzioni lorde"/>
    <n v="1"/>
    <s v="Retribuzioni in denaro"/>
    <n v="3"/>
    <s v="Straordinario per il personale a tempo indeterminato"/>
  </r>
  <r>
    <n v="1735"/>
    <n v="1"/>
    <n v="162.57"/>
    <n v="1946.19"/>
    <x v="76"/>
    <m/>
    <s v="STIPENDI MESE DI: MARZO 18"/>
    <d v="2018-03-15T00:00:00"/>
    <n v="3750"/>
    <n v="30"/>
    <n v="5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735"/>
    <n v="2"/>
    <n v="1783.62"/>
    <n v="1946.19"/>
    <x v="76"/>
    <m/>
    <s v="STIPENDI MESE DI: MARZO 18"/>
    <d v="2018-03-15T00:00:00"/>
    <n v="3750"/>
    <n v="30"/>
    <n v="5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736"/>
    <n v="1"/>
    <n v="150"/>
    <n v="150"/>
    <x v="76"/>
    <m/>
    <s v="STIPENDI MESE DI: MARZO 18"/>
    <d v="2018-03-15T00:00:00"/>
    <n v="3750"/>
    <n v="30"/>
    <n v="6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737"/>
    <n v="1"/>
    <n v="41.46"/>
    <n v="2153.7199999999998"/>
    <x v="76"/>
    <m/>
    <s v="STIPENDI MESE DI: MARZO 18"/>
    <d v="2018-03-15T00:00:00"/>
    <n v="3750"/>
    <n v="30"/>
    <n v="7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737"/>
    <n v="2"/>
    <n v="129.47999999999999"/>
    <n v="2153.7199999999998"/>
    <x v="76"/>
    <m/>
    <s v="STIPENDI MESE DI: MARZO 18"/>
    <d v="2018-03-15T00:00:00"/>
    <n v="3750"/>
    <n v="30"/>
    <n v="7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737"/>
    <n v="3"/>
    <n v="1982.78"/>
    <n v="2153.7199999999998"/>
    <x v="76"/>
    <m/>
    <s v="STIPENDI MESE DI: MARZO 18"/>
    <d v="2018-03-15T00:00:00"/>
    <n v="3750"/>
    <n v="30"/>
    <n v="7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738"/>
    <n v="1"/>
    <n v="180"/>
    <n v="180"/>
    <x v="76"/>
    <m/>
    <s v="STIPENDI MESE DI: MARZO 18"/>
    <d v="2018-03-15T00:00:00"/>
    <n v="3750"/>
    <n v="30"/>
    <n v="8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739"/>
    <n v="1"/>
    <n v="402.24"/>
    <n v="5933.04"/>
    <x v="76"/>
    <m/>
    <s v="STIPENDI MESE DI: MARZO 18"/>
    <d v="2018-03-15T00:00:00"/>
    <n v="3750"/>
    <n v="30"/>
    <n v="9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739"/>
    <n v="2"/>
    <n v="5530.8"/>
    <n v="5933.04"/>
    <x v="76"/>
    <m/>
    <s v="STIPENDI MESE DI: MARZO 18"/>
    <d v="2018-03-15T00:00:00"/>
    <n v="3750"/>
    <n v="30"/>
    <n v="9"/>
    <n v="1"/>
    <s v="Spese correnti"/>
    <n v="1"/>
    <x v="8"/>
    <n v="1"/>
    <s v="Retribuzioni lorde"/>
    <n v="1"/>
    <s v="Retribuzioni in denaro"/>
    <n v="4"/>
    <s v="Indennità ed altri compensi, esclusi i rimborsi spesa per missione, corrisposti al personale a tempo indeterminato"/>
  </r>
  <r>
    <n v="1756"/>
    <n v="1"/>
    <n v="5207.95"/>
    <n v="5207.95"/>
    <x v="76"/>
    <m/>
    <s v="STIPENDI MESE DI: MARZO 18"/>
    <d v="2018-03-15T00:00:00"/>
    <n v="4840"/>
    <n v="65"/>
    <n v="3119"/>
    <n v="2"/>
    <s v="Spese in conto capitale"/>
    <n v="2"/>
    <x v="6"/>
    <n v="1"/>
    <s v="Beni materiali"/>
    <n v="9"/>
    <s v="Beni immobili"/>
    <n v="1"/>
    <s v="Fabbricati ad uso abitativo"/>
  </r>
  <r>
    <n v="1764"/>
    <n v="1"/>
    <n v="47.12"/>
    <n v="2238.0700000000002"/>
    <x v="76"/>
    <m/>
    <s v="STIPENDI RELATIVI AL MESE DI: MARZO 18"/>
    <d v="2018-03-15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64"/>
    <n v="2"/>
    <n v="2190.9499999999998"/>
    <n v="2238.0700000000002"/>
    <x v="76"/>
    <m/>
    <s v="STIPENDI MESE DI: MARZO 18"/>
    <d v="2018-03-15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67"/>
    <n v="1"/>
    <n v="25.33"/>
    <n v="758.24"/>
    <x v="76"/>
    <m/>
    <s v="ADDIZ.COM.PROV. RATEIZZAZIONE E CONG. ANNO PREC."/>
    <d v="2018-03-15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79"/>
    <n v="1"/>
    <n v="357.73"/>
    <n v="357.73"/>
    <x v="76"/>
    <m/>
    <s v="A.N.F. PERSONALE SERV. SEGRETERIA GENERALE - MARZO 2018"/>
    <d v="2018-03-15T00:00:00"/>
    <n v="140"/>
    <n v="21"/>
    <n v="0"/>
    <n v="1"/>
    <s v="Spese correnti"/>
    <n v="1"/>
    <x v="8"/>
    <n v="2"/>
    <s v="Contributi sociali a carico dell'ente"/>
    <n v="2"/>
    <s v="Altri contributi sociali"/>
    <n v="1"/>
    <s v="Assegni familiari"/>
  </r>
  <r>
    <n v="1780"/>
    <n v="1"/>
    <n v="8715.17"/>
    <n v="8715.17"/>
    <x v="76"/>
    <m/>
    <s v="STIPENDI MESE DI: MARZO 18"/>
    <d v="2018-03-16T00:00:00"/>
    <n v="10"/>
    <n v="10"/>
    <n v="0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787"/>
    <n v="1"/>
    <n v="12516.89"/>
    <n v="12516.89"/>
    <x v="76"/>
    <m/>
    <s v="Elezioni della Camera dei Deputati e del Senato della Repubblica del giorno 4 marzo 2018. Liquidazione compensi lavoro straordinario personale Ufficio Elettorale Comunale. Periodo dall'8 gennaio 2018 al 9 marzo 2018."/>
    <d v="2018-03-21T00:00:00"/>
    <n v="5050"/>
    <n v="0"/>
    <n v="228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1788"/>
    <n v="1"/>
    <n v="3451.71"/>
    <n v="3451.71"/>
    <x v="76"/>
    <m/>
    <s v="STIPENDI SERV. ANAGRAFE - STATO CIVILE- MARZO 2018 (da sistemare - ex mandato 1659)"/>
    <d v="2018-03-21T00:00:00"/>
    <n v="5050"/>
    <n v="0"/>
    <n v="229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1340"/>
    <n v="1"/>
    <n v="1947.36"/>
    <n v="1947.36"/>
    <x v="77"/>
    <s v="Z4A209DC11"/>
    <s v="ACCONTO Fatt.n. FATTPA 125_17 del 07/12/2017"/>
    <d v="2018-02-23T00:00:00"/>
    <n v="760"/>
    <n v="15"/>
    <n v="1028"/>
    <n v="1"/>
    <s v="Spese correnti"/>
    <n v="3"/>
    <x v="0"/>
    <n v="2"/>
    <s v="Acquisto di servizi"/>
    <n v="9"/>
    <s v="Manutenzione ordinaria e riparazioni"/>
    <n v="5"/>
    <s v="Manutenzione ordinaria e riparazioni di attrezzature"/>
  </r>
  <r>
    <n v="1341"/>
    <n v="1"/>
    <n v="829.4"/>
    <n v="829.4"/>
    <x v="77"/>
    <s v="Z4A209DC11"/>
    <s v="ACCONTO Fatt.n. FATTPA 125_17 del 07/12/2017"/>
    <d v="2018-02-23T00:00:00"/>
    <n v="1240"/>
    <n v="35"/>
    <n v="1029"/>
    <n v="1"/>
    <s v="Spese correnti"/>
    <n v="3"/>
    <x v="0"/>
    <n v="2"/>
    <s v="Acquisto di servizi"/>
    <n v="9"/>
    <s v="Manutenzione ordinaria e riparazioni"/>
    <n v="5"/>
    <s v="Manutenzione ordinaria e riparazioni di attrezzature"/>
  </r>
  <r>
    <n v="1342"/>
    <n v="1"/>
    <n v="854.94"/>
    <n v="854.94"/>
    <x v="77"/>
    <s v="Z4A209DC11"/>
    <s v="ACCONTO Fatt.n. FATTPA 125_17 del 07/12/2017"/>
    <d v="2018-02-23T00:00:00"/>
    <n v="2610"/>
    <n v="11"/>
    <n v="1030"/>
    <n v="1"/>
    <s v="Spese correnti"/>
    <n v="3"/>
    <x v="0"/>
    <n v="2"/>
    <s v="Acquisto di servizi"/>
    <n v="9"/>
    <s v="Manutenzione ordinaria e riparazioni"/>
    <n v="5"/>
    <s v="Manutenzione ordinaria e riparazioni di attrezzature"/>
  </r>
  <r>
    <n v="1343"/>
    <n v="1"/>
    <n v="1419.1"/>
    <n v="1419.1"/>
    <x v="77"/>
    <s v="Z4A209DC11"/>
    <s v="SALDO Fatt.n. FATTPA 125_17 del 07/12/2017"/>
    <d v="2018-02-23T00:00:00"/>
    <n v="2930"/>
    <n v="25"/>
    <n v="1031"/>
    <n v="1"/>
    <s v="Spese correnti"/>
    <n v="3"/>
    <x v="0"/>
    <n v="2"/>
    <s v="Acquisto di servizi"/>
    <n v="9"/>
    <s v="Manutenzione ordinaria e riparazioni"/>
    <n v="5"/>
    <s v="Manutenzione ordinaria e riparazioni di attrezzature"/>
  </r>
  <r>
    <n v="999"/>
    <n v="1"/>
    <n v="3213.34"/>
    <n v="3213.34"/>
    <x v="78"/>
    <s v="Z2917C9186"/>
    <s v="ACCONTO Fatt.n. 00092 del 29/12/2017"/>
    <d v="2018-02-09T00:00:00"/>
    <n v="2910"/>
    <n v="74"/>
    <n v="1226"/>
    <n v="1"/>
    <s v="Spese correnti"/>
    <n v="3"/>
    <x v="0"/>
    <n v="2"/>
    <s v="Acquisto di servizi"/>
    <n v="19"/>
    <s v="Servizi informatici e di telecomunicazioni"/>
    <n v="1"/>
    <s v="Gestione e manutenzione applicazioni"/>
  </r>
  <r>
    <n v="1000"/>
    <n v="1"/>
    <n v="1586.66"/>
    <n v="1586.66"/>
    <x v="78"/>
    <s v="Z2917C9186"/>
    <s v="SALDO Fatt.n. 00092 del 29/12/2017"/>
    <d v="2018-02-09T00:00:00"/>
    <n v="2911"/>
    <n v="56"/>
    <n v="1227"/>
    <n v="1"/>
    <s v="Spese correnti"/>
    <n v="3"/>
    <x v="0"/>
    <n v="2"/>
    <s v="Acquisto di servizi"/>
    <n v="19"/>
    <s v="Servizi informatici e di telecomunicazioni"/>
    <n v="1"/>
    <s v="Gestione e manutenzione applicazioni"/>
  </r>
  <r>
    <n v="772"/>
    <n v="1"/>
    <n v="198.04"/>
    <n v="198.04"/>
    <x v="79"/>
    <s v="ZC92048826"/>
    <s v="SALDO Fatt.n. 12/PA del 29/12/2017 manifestazione fieristica san nicola"/>
    <d v="2018-01-26T00:00:00"/>
    <n v="1840"/>
    <n v="73"/>
    <n v="946"/>
    <n v="1"/>
    <s v="Spese correnti"/>
    <n v="3"/>
    <x v="0"/>
    <n v="1"/>
    <s v="Acquisto di beni"/>
    <n v="2"/>
    <s v="Altri beni di consumo"/>
    <n v="999"/>
    <s v="Altri beni e materiali di consumo n.a.c."/>
  </r>
  <r>
    <n v="996"/>
    <n v="1"/>
    <n v="186.73"/>
    <n v="186.73"/>
    <x v="79"/>
    <s v="ZC92048826"/>
    <s v="ACCONTO Fatt.n. 11/PA del 07/12/2017 MANIFESTAZIONE FIERISTICA SAN NICOLA"/>
    <d v="2018-02-07T00:00:00"/>
    <n v="1840"/>
    <n v="73"/>
    <n v="946"/>
    <n v="1"/>
    <s v="Spese correnti"/>
    <n v="3"/>
    <x v="0"/>
    <n v="1"/>
    <s v="Acquisto di beni"/>
    <n v="2"/>
    <s v="Altri beni di consumo"/>
    <n v="999"/>
    <s v="Altri beni e materiali di consumo n.a.c."/>
  </r>
  <r>
    <n v="1794"/>
    <n v="1"/>
    <n v="225.91"/>
    <n v="225.91"/>
    <x v="79"/>
    <s v="ZC92048826"/>
    <s v="SALDO Fatt.n. 2/PA del 09/02/2018"/>
    <d v="2018-03-21T00:00:00"/>
    <n v="1840"/>
    <n v="73"/>
    <n v="946"/>
    <n v="1"/>
    <s v="Spese correnti"/>
    <n v="3"/>
    <x v="0"/>
    <n v="1"/>
    <s v="Acquisto di beni"/>
    <n v="2"/>
    <s v="Altri beni di consumo"/>
    <n v="999"/>
    <s v="Altri beni e materiali di consumo n.a.c."/>
  </r>
  <r>
    <n v="1796"/>
    <n v="1"/>
    <n v="250"/>
    <n v="250"/>
    <x v="79"/>
    <s v="Z351D89C71"/>
    <s v="SALDO Fatt.n. 3/PA del 09/02/2018"/>
    <d v="2018-03-21T00:00:00"/>
    <n v="680"/>
    <n v="0"/>
    <n v="1148"/>
    <n v="1"/>
    <s v="Spese correnti"/>
    <n v="3"/>
    <x v="0"/>
    <n v="1"/>
    <s v="Acquisto di beni"/>
    <n v="2"/>
    <s v="Altri beni di consumo"/>
    <n v="999"/>
    <s v="Altri beni e materiali di consumo n.a.c."/>
  </r>
  <r>
    <n v="1408"/>
    <n v="1"/>
    <n v="22.99"/>
    <n v="22.99"/>
    <x v="80"/>
    <s v="ZB61E00FE8"/>
    <s v="ACCONTO Fatt.n. 03 PA del 18/05/2017 SERVIZIO AMBIENTE - PRESTAZIONE AUTORIZZATA DI CUI ALLA DETERMINAZIONE DIRIGENZIALE N. 181/2016 CIG ZB61E00FE8"/>
    <d v="2018-03-07T00:00:00"/>
    <n v="3620"/>
    <n v="56"/>
    <n v="342"/>
    <n v="1"/>
    <s v="Spese correnti"/>
    <n v="3"/>
    <x v="0"/>
    <n v="2"/>
    <s v="Acquisto di servizi"/>
    <n v="99"/>
    <s v="Altri servizi"/>
    <n v="999"/>
    <s v="Altri servizi diversi n.a.c."/>
  </r>
  <r>
    <n v="1409"/>
    <n v="1"/>
    <n v="2.84"/>
    <n v="2.84"/>
    <x v="80"/>
    <s v="Z90213D08B"/>
    <s v="SALDO Fatt.n. 03 PA del 18/05/2017 SERVIZIO AMBIENTE - PRESTAZIONE AUTORIZZATA DI CUI ALLA DETERMINAZIONE DIRIGENZIALE N. 181/2016 CIG ZB61E00FE8"/>
    <d v="2018-03-07T00:00:00"/>
    <n v="680"/>
    <n v="0"/>
    <n v="1170"/>
    <n v="1"/>
    <s v="Spese correnti"/>
    <n v="3"/>
    <x v="0"/>
    <n v="1"/>
    <s v="Acquisto di beni"/>
    <n v="2"/>
    <s v="Altri beni di consumo"/>
    <n v="999"/>
    <s v="Altri beni e materiali di consumo n.a.c."/>
  </r>
  <r>
    <n v="1279"/>
    <n v="2"/>
    <n v="119.94"/>
    <n v="1359.32"/>
    <x v="81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2"/>
    <n v="139.93"/>
    <n v="2018.99"/>
    <x v="81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711"/>
    <n v="1"/>
    <n v="60"/>
    <n v="60"/>
    <x v="82"/>
    <s v="Z1E2173ACA"/>
    <s v="Liquidazione di spesa di 60,00 per affidamento servizio di trasporto autovettura da Sas Pedras Frittas a via Donnighedda."/>
    <d v="2018-01-24T00:00:00"/>
    <n v="1031"/>
    <n v="0"/>
    <n v="1233"/>
    <n v="1"/>
    <s v="Spese correnti"/>
    <n v="3"/>
    <x v="0"/>
    <n v="2"/>
    <s v="Acquisto di servizi"/>
    <n v="9"/>
    <s v="Manutenzione ordinaria e riparazioni"/>
    <n v="1"/>
    <s v="Manutenzione ordinaria e riparazioni di mezzi di trasporto ad uso civile, di sicurezza e ordine pubblico"/>
  </r>
  <r>
    <n v="847"/>
    <n v="1"/>
    <n v="2000"/>
    <n v="2000"/>
    <x v="82"/>
    <m/>
    <s v="Riversamento presso la Tesoreria Comunale del Fondo Economale Anno 2017 e reintegro per l'anno 2018."/>
    <d v="2018-01-30T00:00:00"/>
    <n v="4940"/>
    <n v="0"/>
    <n v="1230"/>
    <n v="7"/>
    <s v="Uscite per conto terzi e partite di giro"/>
    <n v="1"/>
    <x v="2"/>
    <n v="99"/>
    <s v="Altre uscite per partite di giro"/>
    <n v="3"/>
    <s v="Costituzione fondi economali e carte aziendali"/>
    <n v="1"/>
    <s v="Costituzione fondi economali e carte aziendali"/>
  </r>
  <r>
    <n v="1509"/>
    <n v="1"/>
    <n v="108.75"/>
    <n v="108.75"/>
    <x v="82"/>
    <m/>
    <s v="Assunzione impegno di spesa e liquidazione di € 108,75 per pagamento spese di registrazione Ordinanza Civile n. n.000000304/2017 del 02/03/2017 del Tribunale di Sassari - Sezione Civile in relazione alla Sentenza Civile P.LR. c /Comune di Ozi"/>
    <d v="2018-03-12T00:00:00"/>
    <n v="400"/>
    <n v="30"/>
    <n v="109"/>
    <n v="1"/>
    <s v="Spese correnti"/>
    <n v="3"/>
    <x v="0"/>
    <n v="2"/>
    <s v="Acquisto di servizi"/>
    <n v="16"/>
    <s v="Servizi amministrativi"/>
    <n v="999"/>
    <s v="Altre spese per servizi amministrativi"/>
  </r>
  <r>
    <n v="1908"/>
    <n v="1"/>
    <n v="200"/>
    <n v="200"/>
    <x v="82"/>
    <m/>
    <s v="Assunzione impegno di spesa e contestuale liquidazione pari a Euro 200,00 a favore dell'Economo del Comune, per lanticipazione della somma a favore dellIstituzione San Michele per l'organizzazione e allestimento del Convegno intitolato &quot;La Violenza s"/>
    <d v="2018-03-21T00:00:00"/>
    <n v="1840"/>
    <n v="2"/>
    <n v="227"/>
    <n v="1"/>
    <s v="Spese correnti"/>
    <n v="3"/>
    <x v="0"/>
    <n v="2"/>
    <s v="Acquisto di servizi"/>
    <n v="2"/>
    <s v="Organizzazione eventi, pubblicita` e servizi per trasferta"/>
    <n v="5"/>
    <s v="Organizzazione e partecipazione a manifestazioni e convegni"/>
  </r>
  <r>
    <n v="754"/>
    <n v="1"/>
    <n v="458.8"/>
    <n v="458.8"/>
    <x v="83"/>
    <m/>
    <s v="SALDO Fatt.n. 100 del 31/12/2017"/>
    <d v="2018-01-26T00:00:00"/>
    <n v="320"/>
    <n v="0"/>
    <n v="834"/>
    <n v="1"/>
    <s v="Spese correnti"/>
    <n v="3"/>
    <x v="0"/>
    <n v="1"/>
    <s v="Acquisto di beni"/>
    <n v="1"/>
    <s v="Giornali, riviste e pubblicazioni"/>
    <n v="1"/>
    <s v="Giornali e riviste"/>
  </r>
  <r>
    <n v="764"/>
    <n v="1"/>
    <n v="114"/>
    <n v="114"/>
    <x v="84"/>
    <s v="ZC92048826"/>
    <s v="SALDO Fatt.n. 6 del 07/12/2017"/>
    <d v="2018-01-26T00:00:00"/>
    <n v="1840"/>
    <n v="73"/>
    <n v="944"/>
    <n v="1"/>
    <s v="Spese correnti"/>
    <n v="3"/>
    <x v="0"/>
    <n v="1"/>
    <s v="Acquisto di beni"/>
    <n v="2"/>
    <s v="Altri beni di consumo"/>
    <n v="999"/>
    <s v="Altri beni e materiali di consumo n.a.c."/>
  </r>
  <r>
    <n v="1557"/>
    <n v="1"/>
    <n v="273.82"/>
    <n v="273.82"/>
    <x v="84"/>
    <s v="ZB61E00FE8"/>
    <s v="SALDO Fatt.n. 2 del 22/01/2018"/>
    <d v="2018-03-14T00:00:00"/>
    <n v="3620"/>
    <n v="55"/>
    <n v="334"/>
    <n v="1"/>
    <s v="Spese correnti"/>
    <n v="3"/>
    <x v="0"/>
    <n v="2"/>
    <s v="Acquisto di servizi"/>
    <n v="99"/>
    <s v="Altri servizi"/>
    <n v="999"/>
    <s v="Altri servizi diversi n.a.c."/>
  </r>
  <r>
    <n v="1561"/>
    <n v="1"/>
    <n v="114"/>
    <n v="114"/>
    <x v="84"/>
    <s v="ZC92048826"/>
    <s v="SALDO Fatt.n. 3 del 23/01/2018"/>
    <d v="2018-03-14T00:00:00"/>
    <n v="1840"/>
    <n v="73"/>
    <n v="944"/>
    <n v="1"/>
    <s v="Spese correnti"/>
    <n v="3"/>
    <x v="0"/>
    <n v="1"/>
    <s v="Acquisto di beni"/>
    <n v="2"/>
    <s v="Altri beni di consumo"/>
    <n v="999"/>
    <s v="Altri beni e materiali di consumo n.a.c."/>
  </r>
  <r>
    <n v="1479"/>
    <n v="1"/>
    <n v="134.83000000000001"/>
    <n v="134.83000000000001"/>
    <x v="85"/>
    <s v="Z6D218D74A"/>
    <s v="SALDO Fatt.n. 17101037598 del 30/12/2017 SERVIZIO MANUTENZIONI"/>
    <d v="2018-03-09T00:00:00"/>
    <n v="3110"/>
    <n v="0"/>
    <n v="1300"/>
    <n v="1"/>
    <s v="Spese correnti"/>
    <n v="3"/>
    <x v="0"/>
    <n v="1"/>
    <s v="Acquisto di beni"/>
    <n v="2"/>
    <s v="Altri beni di consumo"/>
    <n v="999"/>
    <s v="Altri beni e materiali di consumo n.a.c."/>
  </r>
  <r>
    <n v="213"/>
    <n v="1"/>
    <n v="322.08"/>
    <n v="322.08"/>
    <x v="86"/>
    <s v="ZF4200631B"/>
    <s v="SALDO Fatt.n. 9 del 15/11/2017"/>
    <d v="2018-01-09T00:00:00"/>
    <n v="1770"/>
    <n v="13"/>
    <n v="1032"/>
    <n v="1"/>
    <s v="Spese correnti"/>
    <n v="3"/>
    <x v="0"/>
    <n v="1"/>
    <s v="Acquisto di beni"/>
    <n v="2"/>
    <s v="Altri beni di consumo"/>
    <n v="5"/>
    <s v="Accessori per uffici e alloggi"/>
  </r>
  <r>
    <n v="1333"/>
    <n v="1"/>
    <n v="500"/>
    <n v="500"/>
    <x v="86"/>
    <s v="ZC92048826"/>
    <s v="ACCONTO Fatt.n. 10 del 05/12/2017"/>
    <d v="2018-02-23T00:00:00"/>
    <n v="1840"/>
    <n v="73"/>
    <n v="945"/>
    <n v="1"/>
    <s v="Spese correnti"/>
    <n v="3"/>
    <x v="0"/>
    <n v="1"/>
    <s v="Acquisto di beni"/>
    <n v="2"/>
    <s v="Altri beni di consumo"/>
    <n v="999"/>
    <s v="Altri beni e materiali di consumo n.a.c."/>
  </r>
  <r>
    <n v="1334"/>
    <n v="1"/>
    <n v="98.36"/>
    <n v="98.36"/>
    <x v="86"/>
    <s v="ZC92048826"/>
    <s v="SALDO Fatt.n. 10 del 05/12/2017"/>
    <d v="2018-02-23T00:00:00"/>
    <n v="680"/>
    <n v="0"/>
    <n v="1147"/>
    <n v="1"/>
    <s v="Spese correnti"/>
    <n v="3"/>
    <x v="0"/>
    <n v="1"/>
    <s v="Acquisto di beni"/>
    <n v="2"/>
    <s v="Altri beni di consumo"/>
    <n v="999"/>
    <s v="Altri beni e materiali di consumo n.a.c."/>
  </r>
  <r>
    <n v="1894"/>
    <n v="1"/>
    <n v="301.64"/>
    <n v="301.64"/>
    <x v="86"/>
    <s v="Z90213D08B"/>
    <s v="ACCONTO Fatt.n. 1 del 23/02/2018"/>
    <d v="2018-03-21T00:00:00"/>
    <n v="680"/>
    <n v="0"/>
    <n v="1147"/>
    <n v="1"/>
    <s v="Spese correnti"/>
    <n v="3"/>
    <x v="0"/>
    <n v="1"/>
    <s v="Acquisto di beni"/>
    <n v="2"/>
    <s v="Altri beni di consumo"/>
    <n v="999"/>
    <s v="Altri beni e materiali di consumo n.a.c."/>
  </r>
  <r>
    <n v="1896"/>
    <n v="1"/>
    <n v="86.27"/>
    <n v="86.27"/>
    <x v="86"/>
    <s v="Z90213D08B"/>
    <s v="ACCONTO Fatt.n. 1 del 23/02/2018"/>
    <d v="2018-03-21T00:00:00"/>
    <n v="680"/>
    <n v="0"/>
    <n v="94"/>
    <n v="1"/>
    <s v="Spese correnti"/>
    <n v="3"/>
    <x v="0"/>
    <n v="1"/>
    <s v="Acquisto di beni"/>
    <n v="2"/>
    <s v="Altri beni di consumo"/>
    <n v="999"/>
    <s v="Altri beni e materiali di consumo n.a.c."/>
  </r>
  <r>
    <n v="2021"/>
    <n v="1"/>
    <n v="67237.55"/>
    <n v="67237.55"/>
    <x v="87"/>
    <m/>
    <s v="Polizza RCT/RCO/RC PATRIMONIALE - C.I.G. n. 7267052106- Impegno di spesa TRIENNIO 2018/2019/2020 - Liquidazione Annualita 2018."/>
    <d v="2018-03-23T00:00:00"/>
    <n v="260"/>
    <n v="20"/>
    <n v="200"/>
    <n v="1"/>
    <s v="Spese correnti"/>
    <n v="10"/>
    <x v="9"/>
    <n v="4"/>
    <s v="Premi di assicurazione"/>
    <n v="1"/>
    <s v="Premi di assicurazione contro i danni"/>
    <n v="3"/>
    <s v="Premi di assicurazione per responsabilità civile verso terzi"/>
  </r>
  <r>
    <n v="721"/>
    <n v="1"/>
    <n v="68.27"/>
    <n v="582.82000000000005"/>
    <x v="88"/>
    <s v="6556938C66"/>
    <s v="SALDO Fatt.n. 004701461464 del 15/10/2016"/>
    <d v="2018-01-26T00:00:00"/>
    <n v="1230"/>
    <n v="20"/>
    <n v="832"/>
    <n v="1"/>
    <s v="Spese correnti"/>
    <n v="3"/>
    <x v="0"/>
    <n v="2"/>
    <s v="Acquisto di servizi"/>
    <n v="5"/>
    <s v="Utenze e canoni"/>
    <n v="4"/>
    <s v="Energia elettrica"/>
  </r>
  <r>
    <n v="721"/>
    <n v="2"/>
    <n v="78.290000000000006"/>
    <n v="582.82000000000005"/>
    <x v="88"/>
    <s v="6556938C66"/>
    <s v="SALDO Fatt.n. 004701460150 del 14/10/2016"/>
    <d v="2018-01-26T00:00:00"/>
    <n v="1230"/>
    <n v="20"/>
    <n v="832"/>
    <n v="1"/>
    <s v="Spese correnti"/>
    <n v="3"/>
    <x v="0"/>
    <n v="2"/>
    <s v="Acquisto di servizi"/>
    <n v="5"/>
    <s v="Utenze e canoni"/>
    <n v="4"/>
    <s v="Energia elettrica"/>
  </r>
  <r>
    <n v="721"/>
    <n v="3"/>
    <n v="152.44999999999999"/>
    <n v="582.82000000000005"/>
    <x v="88"/>
    <s v="6556938C66"/>
    <s v="SALDO Fatt.n. 004701393695 del 13/10/2016"/>
    <d v="2018-01-26T00:00:00"/>
    <n v="1230"/>
    <n v="20"/>
    <n v="832"/>
    <n v="1"/>
    <s v="Spese correnti"/>
    <n v="3"/>
    <x v="0"/>
    <n v="2"/>
    <s v="Acquisto di servizi"/>
    <n v="5"/>
    <s v="Utenze e canoni"/>
    <n v="4"/>
    <s v="Energia elettrica"/>
  </r>
  <r>
    <n v="721"/>
    <n v="4"/>
    <n v="283.81"/>
    <n v="582.82000000000005"/>
    <x v="88"/>
    <s v="6556938C66"/>
    <s v="SALDO Fatt.n. 004701461816 del 16/10/2016"/>
    <d v="2018-01-26T00:00:00"/>
    <n v="1230"/>
    <n v="20"/>
    <n v="832"/>
    <n v="1"/>
    <s v="Spese correnti"/>
    <n v="3"/>
    <x v="0"/>
    <n v="2"/>
    <s v="Acquisto di servizi"/>
    <n v="5"/>
    <s v="Utenze e canoni"/>
    <n v="4"/>
    <s v="Energia elettrica"/>
  </r>
  <r>
    <n v="722"/>
    <n v="1"/>
    <n v="146.12"/>
    <n v="1325.55"/>
    <x v="88"/>
    <s v="7068333CE7"/>
    <s v="SALDO Fatt.n. 004801760315 del 05/12/2017"/>
    <d v="2018-01-26T00:00:00"/>
    <n v="1230"/>
    <n v="20"/>
    <n v="418"/>
    <n v="1"/>
    <s v="Spese correnti"/>
    <n v="3"/>
    <x v="0"/>
    <n v="2"/>
    <s v="Acquisto di servizi"/>
    <n v="5"/>
    <s v="Utenze e canoni"/>
    <n v="4"/>
    <s v="Energia elettrica"/>
  </r>
  <r>
    <n v="722"/>
    <n v="2"/>
    <n v="176.06"/>
    <n v="1325.55"/>
    <x v="88"/>
    <s v="7068333CE7"/>
    <s v="SALDO Fatt.n. 004801760279 del 05/12/2017"/>
    <d v="2018-01-26T00:00:00"/>
    <n v="1230"/>
    <n v="20"/>
    <n v="418"/>
    <n v="1"/>
    <s v="Spese correnti"/>
    <n v="3"/>
    <x v="0"/>
    <n v="2"/>
    <s v="Acquisto di servizi"/>
    <n v="5"/>
    <s v="Utenze e canoni"/>
    <n v="4"/>
    <s v="Energia elettrica"/>
  </r>
  <r>
    <n v="722"/>
    <n v="3"/>
    <n v="1003.37"/>
    <n v="1325.55"/>
    <x v="88"/>
    <s v="7068333CE7"/>
    <s v="SALDO Fatt.n. 004801760298 del 05/12/2017"/>
    <d v="2018-01-26T00:00:00"/>
    <n v="1230"/>
    <n v="20"/>
    <n v="418"/>
    <n v="1"/>
    <s v="Spese correnti"/>
    <n v="3"/>
    <x v="0"/>
    <n v="2"/>
    <s v="Acquisto di servizi"/>
    <n v="5"/>
    <s v="Utenze e canoni"/>
    <n v="4"/>
    <s v="Energia elettrica"/>
  </r>
  <r>
    <n v="723"/>
    <n v="1"/>
    <n v="148.81"/>
    <n v="1508.59"/>
    <x v="88"/>
    <s v="7068333CE7"/>
    <s v="SALDO Fatt.n. 004801760314 del 05/12/2017"/>
    <d v="2018-01-26T00:00:00"/>
    <n v="1510"/>
    <n v="20"/>
    <n v="419"/>
    <n v="1"/>
    <s v="Spese correnti"/>
    <n v="3"/>
    <x v="0"/>
    <n v="2"/>
    <s v="Acquisto di servizi"/>
    <n v="5"/>
    <s v="Utenze e canoni"/>
    <n v="4"/>
    <s v="Energia elettrica"/>
  </r>
  <r>
    <n v="723"/>
    <n v="2"/>
    <n v="287.77999999999997"/>
    <n v="1508.59"/>
    <x v="88"/>
    <s v="7068333CE7"/>
    <s v="SALDO Fatt.n. 004801760303 del 05/12/2017"/>
    <d v="2018-01-26T00:00:00"/>
    <n v="1510"/>
    <n v="20"/>
    <n v="419"/>
    <n v="1"/>
    <s v="Spese correnti"/>
    <n v="3"/>
    <x v="0"/>
    <n v="2"/>
    <s v="Acquisto di servizi"/>
    <n v="5"/>
    <s v="Utenze e canoni"/>
    <n v="4"/>
    <s v="Energia elettrica"/>
  </r>
  <r>
    <n v="723"/>
    <n v="3"/>
    <n v="328.71"/>
    <n v="1508.59"/>
    <x v="88"/>
    <s v="7068333CE7"/>
    <s v="SALDO Fatt.n. 004801760267 del 05/12/2017"/>
    <d v="2018-01-26T00:00:00"/>
    <n v="1510"/>
    <n v="20"/>
    <n v="419"/>
    <n v="1"/>
    <s v="Spese correnti"/>
    <n v="3"/>
    <x v="0"/>
    <n v="2"/>
    <s v="Acquisto di servizi"/>
    <n v="5"/>
    <s v="Utenze e canoni"/>
    <n v="4"/>
    <s v="Energia elettrica"/>
  </r>
  <r>
    <n v="723"/>
    <n v="4"/>
    <n v="743.29"/>
    <n v="1508.59"/>
    <x v="88"/>
    <s v="7068333CE7"/>
    <s v="SALDO Fatt.n. 004801760297 del 05/12/2017"/>
    <d v="2018-01-26T00:00:00"/>
    <n v="1510"/>
    <n v="20"/>
    <n v="419"/>
    <n v="1"/>
    <s v="Spese correnti"/>
    <n v="3"/>
    <x v="0"/>
    <n v="2"/>
    <s v="Acquisto di servizi"/>
    <n v="5"/>
    <s v="Utenze e canoni"/>
    <n v="4"/>
    <s v="Energia elettrica"/>
  </r>
  <r>
    <n v="724"/>
    <n v="1"/>
    <n v="87.28"/>
    <n v="361.07"/>
    <x v="88"/>
    <s v="6556938C66"/>
    <s v="SALDO Fatt.n. 004701461462 del 15/10/2016"/>
    <d v="2018-01-26T00:00:00"/>
    <n v="1370"/>
    <n v="20"/>
    <n v="834"/>
    <n v="1"/>
    <s v="Spese correnti"/>
    <n v="3"/>
    <x v="0"/>
    <n v="2"/>
    <s v="Acquisto di servizi"/>
    <n v="5"/>
    <s v="Utenze e canoni"/>
    <n v="4"/>
    <s v="Energia elettrica"/>
  </r>
  <r>
    <n v="724"/>
    <n v="2"/>
    <n v="87.63"/>
    <n v="361.07"/>
    <x v="88"/>
    <s v="6556938C66"/>
    <s v="SALDO Fatt.n. 004701461814 del 16/10/2016"/>
    <d v="2018-01-26T00:00:00"/>
    <n v="1370"/>
    <n v="20"/>
    <n v="834"/>
    <n v="1"/>
    <s v="Spese correnti"/>
    <n v="3"/>
    <x v="0"/>
    <n v="2"/>
    <s v="Acquisto di servizi"/>
    <n v="5"/>
    <s v="Utenze e canoni"/>
    <n v="4"/>
    <s v="Energia elettrica"/>
  </r>
  <r>
    <n v="724"/>
    <n v="3"/>
    <n v="89.46"/>
    <n v="361.07"/>
    <x v="88"/>
    <s v="6556938C66"/>
    <s v="SALDO Fatt.n. 004701460148 del 14/10/2016"/>
    <d v="2018-01-26T00:00:00"/>
    <n v="1370"/>
    <n v="20"/>
    <n v="834"/>
    <n v="1"/>
    <s v="Spese correnti"/>
    <n v="3"/>
    <x v="0"/>
    <n v="2"/>
    <s v="Acquisto di servizi"/>
    <n v="5"/>
    <s v="Utenze e canoni"/>
    <n v="4"/>
    <s v="Energia elettrica"/>
  </r>
  <r>
    <n v="724"/>
    <n v="4"/>
    <n v="96.7"/>
    <n v="361.07"/>
    <x v="88"/>
    <s v="6556938C66"/>
    <s v="SALDO Fatt.n. 004701393693 del 13/10/2016"/>
    <d v="2018-01-26T00:00:00"/>
    <n v="1370"/>
    <n v="20"/>
    <n v="834"/>
    <n v="1"/>
    <s v="Spese correnti"/>
    <n v="3"/>
    <x v="0"/>
    <n v="2"/>
    <s v="Acquisto di servizi"/>
    <n v="5"/>
    <s v="Utenze e canoni"/>
    <n v="4"/>
    <s v="Energia elettrica"/>
  </r>
  <r>
    <n v="725"/>
    <n v="1"/>
    <n v="62.46"/>
    <n v="705.14"/>
    <x v="88"/>
    <s v="7068333CE7"/>
    <s v="SALDO Fatt.n. 004801760269 del 05/12/2017"/>
    <d v="2018-01-26T00:00:00"/>
    <n v="1370"/>
    <n v="20"/>
    <n v="420"/>
    <n v="1"/>
    <s v="Spese correnti"/>
    <n v="3"/>
    <x v="0"/>
    <n v="2"/>
    <s v="Acquisto di servizi"/>
    <n v="5"/>
    <s v="Utenze e canoni"/>
    <n v="4"/>
    <s v="Energia elettrica"/>
  </r>
  <r>
    <n v="725"/>
    <n v="2"/>
    <n v="93.9"/>
    <n v="705.14"/>
    <x v="88"/>
    <s v="7068333CE7"/>
    <s v="SALDO Fatt.n. 004801760276 del 05/12/2017"/>
    <d v="2018-01-26T00:00:00"/>
    <n v="1370"/>
    <n v="20"/>
    <n v="420"/>
    <n v="1"/>
    <s v="Spese correnti"/>
    <n v="3"/>
    <x v="0"/>
    <n v="2"/>
    <s v="Acquisto di servizi"/>
    <n v="5"/>
    <s v="Utenze e canoni"/>
    <n v="4"/>
    <s v="Energia elettrica"/>
  </r>
  <r>
    <n v="725"/>
    <n v="3"/>
    <n v="144.05000000000001"/>
    <n v="705.14"/>
    <x v="88"/>
    <s v="7068333CE7"/>
    <s v="SALDO Fatt.n. 004801760274 del 05/12/2017"/>
    <d v="2018-01-26T00:00:00"/>
    <n v="1370"/>
    <n v="20"/>
    <n v="420"/>
    <n v="1"/>
    <s v="Spese correnti"/>
    <n v="3"/>
    <x v="0"/>
    <n v="2"/>
    <s v="Acquisto di servizi"/>
    <n v="5"/>
    <s v="Utenze e canoni"/>
    <n v="4"/>
    <s v="Energia elettrica"/>
  </r>
  <r>
    <n v="725"/>
    <n v="4"/>
    <n v="404.73"/>
    <n v="705.14"/>
    <x v="88"/>
    <s v="7068333CE7"/>
    <s v="SALDO Fatt.n. 004801760308 del 05/12/2017"/>
    <d v="2018-01-26T00:00:00"/>
    <n v="1370"/>
    <n v="20"/>
    <n v="420"/>
    <n v="1"/>
    <s v="Spese correnti"/>
    <n v="3"/>
    <x v="0"/>
    <n v="2"/>
    <s v="Acquisto di servizi"/>
    <n v="5"/>
    <s v="Utenze e canoni"/>
    <n v="4"/>
    <s v="Energia elettrica"/>
  </r>
  <r>
    <n v="726"/>
    <n v="1"/>
    <n v="178.5"/>
    <n v="178.5"/>
    <x v="88"/>
    <s v="7068333CE7"/>
    <s v="SALDO Fatt.n. 004801760295 del 05/12/2017"/>
    <d v="2018-01-26T00:00:00"/>
    <n v="2320"/>
    <n v="20"/>
    <n v="421"/>
    <n v="1"/>
    <s v="Spese correnti"/>
    <n v="3"/>
    <x v="0"/>
    <n v="2"/>
    <s v="Acquisto di servizi"/>
    <n v="5"/>
    <s v="Utenze e canoni"/>
    <n v="4"/>
    <s v="Energia elettrica"/>
  </r>
  <r>
    <n v="727"/>
    <n v="1"/>
    <n v="34.729999999999997"/>
    <n v="779.38"/>
    <x v="88"/>
    <s v="7068333CE7"/>
    <s v="SALDO Fatt.n. 004801737214 del 05/12/2017"/>
    <d v="2018-01-26T00:00:00"/>
    <n v="1760"/>
    <n v="22"/>
    <n v="423"/>
    <n v="1"/>
    <s v="Spese correnti"/>
    <n v="3"/>
    <x v="0"/>
    <n v="2"/>
    <s v="Acquisto di servizi"/>
    <n v="5"/>
    <s v="Utenze e canoni"/>
    <n v="4"/>
    <s v="Energia elettrica"/>
  </r>
  <r>
    <n v="727"/>
    <n v="2"/>
    <n v="72.3"/>
    <n v="779.38"/>
    <x v="88"/>
    <s v="7068333CE7"/>
    <s v="SALDO Fatt.n. 004801760300 del 05/12/2017"/>
    <d v="2018-01-26T00:00:00"/>
    <n v="1760"/>
    <n v="22"/>
    <n v="423"/>
    <n v="1"/>
    <s v="Spese correnti"/>
    <n v="3"/>
    <x v="0"/>
    <n v="2"/>
    <s v="Acquisto di servizi"/>
    <n v="5"/>
    <s v="Utenze e canoni"/>
    <n v="4"/>
    <s v="Energia elettrica"/>
  </r>
  <r>
    <n v="727"/>
    <n v="3"/>
    <n v="672.35"/>
    <n v="779.38"/>
    <x v="88"/>
    <s v="7068333CE7"/>
    <s v="SALDO Fatt.n. 004801737211 del 05/12/2017"/>
    <d v="2018-01-26T00:00:00"/>
    <n v="1760"/>
    <n v="22"/>
    <n v="423"/>
    <n v="1"/>
    <s v="Spese correnti"/>
    <n v="3"/>
    <x v="0"/>
    <n v="2"/>
    <s v="Acquisto di servizi"/>
    <n v="5"/>
    <s v="Utenze e canoni"/>
    <n v="4"/>
    <s v="Energia elettrica"/>
  </r>
  <r>
    <n v="728"/>
    <n v="1"/>
    <n v="-10.68"/>
    <n v="399.45"/>
    <x v="88"/>
    <s v="6556938C66"/>
    <s v="SALDO Fatt.n. 004801179503 del 20/08/2017"/>
    <d v="2018-01-26T00:00:00"/>
    <n v="1770"/>
    <n v="15"/>
    <n v="424"/>
    <n v="1"/>
    <s v="Spese correnti"/>
    <n v="3"/>
    <x v="0"/>
    <n v="2"/>
    <s v="Acquisto di servizi"/>
    <n v="5"/>
    <s v="Utenze e canoni"/>
    <n v="4"/>
    <s v="Energia elettrica"/>
  </r>
  <r>
    <n v="728"/>
    <n v="2"/>
    <n v="10.98"/>
    <n v="399.45"/>
    <x v="88"/>
    <s v="6556938C66"/>
    <s v="SALDO Fatt.n. 004801769276 del 06/12/2017"/>
    <d v="2018-01-26T00:00:00"/>
    <n v="1770"/>
    <n v="15"/>
    <n v="424"/>
    <n v="1"/>
    <s v="Spese correnti"/>
    <n v="3"/>
    <x v="0"/>
    <n v="2"/>
    <s v="Acquisto di servizi"/>
    <n v="5"/>
    <s v="Utenze e canoni"/>
    <n v="4"/>
    <s v="Energia elettrica"/>
  </r>
  <r>
    <n v="728"/>
    <n v="3"/>
    <n v="399.15"/>
    <n v="399.45"/>
    <x v="88"/>
    <s v="7068333CE7"/>
    <s v="SALDO Fatt.n. 004801760277 del 05/12/2017"/>
    <d v="2018-01-26T00:00:00"/>
    <n v="1770"/>
    <n v="15"/>
    <n v="424"/>
    <n v="1"/>
    <s v="Spese correnti"/>
    <n v="3"/>
    <x v="0"/>
    <n v="2"/>
    <s v="Acquisto di servizi"/>
    <n v="5"/>
    <s v="Utenze e canoni"/>
    <n v="4"/>
    <s v="Energia elettrica"/>
  </r>
  <r>
    <n v="729"/>
    <n v="1"/>
    <n v="872.9"/>
    <n v="872.9"/>
    <x v="88"/>
    <s v="7068333CE7"/>
    <s v="SALDO Fatt.n. 004801737216 del 05/12/2017"/>
    <d v="2018-01-26T00:00:00"/>
    <n v="2620"/>
    <n v="5"/>
    <n v="425"/>
    <n v="1"/>
    <s v="Spese correnti"/>
    <n v="3"/>
    <x v="0"/>
    <n v="2"/>
    <s v="Acquisto di servizi"/>
    <n v="5"/>
    <s v="Utenze e canoni"/>
    <n v="4"/>
    <s v="Energia elettrica"/>
  </r>
  <r>
    <n v="730"/>
    <n v="1"/>
    <n v="76.47"/>
    <n v="76.47"/>
    <x v="88"/>
    <s v="7068333CE7"/>
    <s v="SALDO Fatt.n. 004801760301 del 05/12/2017"/>
    <d v="2018-01-26T00:00:00"/>
    <n v="2910"/>
    <n v="43"/>
    <n v="427"/>
    <n v="1"/>
    <s v="Spese correnti"/>
    <n v="3"/>
    <x v="0"/>
    <n v="2"/>
    <s v="Acquisto di servizi"/>
    <n v="5"/>
    <s v="Utenze e canoni"/>
    <n v="4"/>
    <s v="Energia elettrica"/>
  </r>
  <r>
    <n v="731"/>
    <n v="1"/>
    <n v="586.30999999999995"/>
    <n v="586.30999999999995"/>
    <x v="88"/>
    <s v="7068333CE7"/>
    <s v="SALDO Fatt.n. 004801760282 del 05/12/2017"/>
    <d v="2018-01-26T00:00:00"/>
    <n v="3620"/>
    <n v="10"/>
    <n v="429"/>
    <n v="1"/>
    <s v="Spese correnti"/>
    <n v="3"/>
    <x v="0"/>
    <n v="2"/>
    <s v="Acquisto di servizi"/>
    <n v="5"/>
    <s v="Utenze e canoni"/>
    <n v="4"/>
    <s v="Energia elettrica"/>
  </r>
  <r>
    <n v="732"/>
    <n v="1"/>
    <n v="1651.25"/>
    <n v="1651.25"/>
    <x v="88"/>
    <s v="7068333CE7"/>
    <s v="SALDO Fatt.n. 004801760273 del 05/12/2017"/>
    <d v="2018-01-26T00:00:00"/>
    <n v="2940"/>
    <n v="20"/>
    <n v="430"/>
    <n v="1"/>
    <s v="Spese correnti"/>
    <n v="3"/>
    <x v="0"/>
    <n v="2"/>
    <s v="Acquisto di servizi"/>
    <n v="5"/>
    <s v="Utenze e canoni"/>
    <n v="4"/>
    <s v="Energia elettrica"/>
  </r>
  <r>
    <n v="733"/>
    <n v="1"/>
    <n v="998.07"/>
    <n v="998.07"/>
    <x v="88"/>
    <s v="7068333CE7"/>
    <s v="SALDO Fatt.n. 004801760285 del 05/12/2017"/>
    <d v="2018-01-26T00:00:00"/>
    <n v="3000"/>
    <n v="22"/>
    <n v="431"/>
    <n v="1"/>
    <s v="Spese correnti"/>
    <n v="3"/>
    <x v="0"/>
    <n v="2"/>
    <s v="Acquisto di servizi"/>
    <n v="5"/>
    <s v="Utenze e canoni"/>
    <n v="4"/>
    <s v="Energia elettrica"/>
  </r>
  <r>
    <n v="734"/>
    <n v="1"/>
    <n v="48.53"/>
    <n v="48.53"/>
    <x v="88"/>
    <s v="7068333CE7"/>
    <s v="SALDO Fatt.n. 004801760266 del 05/12/2017"/>
    <d v="2018-01-26T00:00:00"/>
    <n v="2700"/>
    <n v="30"/>
    <n v="432"/>
    <n v="1"/>
    <s v="Spese correnti"/>
    <n v="3"/>
    <x v="0"/>
    <n v="2"/>
    <s v="Acquisto di servizi"/>
    <n v="5"/>
    <s v="Utenze e canoni"/>
    <n v="4"/>
    <s v="Energia elettrica"/>
  </r>
  <r>
    <n v="735"/>
    <n v="1"/>
    <n v="395.63"/>
    <n v="395.63"/>
    <x v="88"/>
    <s v="7068333CE7"/>
    <s v="SALDO Fatt.n. 004801760284 del 05/12/2017"/>
    <d v="2018-01-26T00:00:00"/>
    <n v="1780"/>
    <n v="40"/>
    <n v="433"/>
    <n v="1"/>
    <s v="Spese correnti"/>
    <n v="3"/>
    <x v="0"/>
    <n v="2"/>
    <s v="Acquisto di servizi"/>
    <n v="5"/>
    <s v="Utenze e canoni"/>
    <n v="4"/>
    <s v="Energia elettrica"/>
  </r>
  <r>
    <n v="736"/>
    <n v="1"/>
    <n v="51.23"/>
    <n v="51.23"/>
    <x v="88"/>
    <s v="7068333CE7"/>
    <s v="SALDO Fatt.n. 004801760286 del 05/12/2017"/>
    <d v="2018-01-26T00:00:00"/>
    <n v="2910"/>
    <n v="17"/>
    <n v="434"/>
    <n v="1"/>
    <s v="Spese correnti"/>
    <n v="3"/>
    <x v="0"/>
    <n v="2"/>
    <s v="Acquisto di servizi"/>
    <n v="5"/>
    <s v="Utenze e canoni"/>
    <n v="4"/>
    <s v="Energia elettrica"/>
  </r>
  <r>
    <n v="737"/>
    <n v="1"/>
    <n v="103.41"/>
    <n v="103.41"/>
    <x v="88"/>
    <s v="7068333CE7"/>
    <s v="SALDO Fatt.n. 004801760309 del 05/12/2017"/>
    <d v="2018-01-26T00:00:00"/>
    <n v="2910"/>
    <n v="17"/>
    <n v="435"/>
    <n v="1"/>
    <s v="Spese correnti"/>
    <n v="3"/>
    <x v="0"/>
    <n v="2"/>
    <s v="Acquisto di servizi"/>
    <n v="5"/>
    <s v="Utenze e canoni"/>
    <n v="4"/>
    <s v="Energia elettrica"/>
  </r>
  <r>
    <n v="738"/>
    <n v="1"/>
    <n v="181.83"/>
    <n v="181.83"/>
    <x v="88"/>
    <s v="7068333CE7"/>
    <s v="SALDO Fatt.n. 004801760268 del 05/12/2017"/>
    <d v="2018-01-26T00:00:00"/>
    <n v="2910"/>
    <n v="17"/>
    <n v="436"/>
    <n v="1"/>
    <s v="Spese correnti"/>
    <n v="3"/>
    <x v="0"/>
    <n v="2"/>
    <s v="Acquisto di servizi"/>
    <n v="5"/>
    <s v="Utenze e canoni"/>
    <n v="4"/>
    <s v="Energia elettrica"/>
  </r>
  <r>
    <n v="739"/>
    <n v="1"/>
    <n v="102.54"/>
    <n v="102.54"/>
    <x v="88"/>
    <s v="7068333CE7"/>
    <s v="SALDO Fatt.n. 004801760313 del 05/12/2017"/>
    <d v="2018-01-26T00:00:00"/>
    <n v="2910"/>
    <n v="17"/>
    <n v="437"/>
    <n v="1"/>
    <s v="Spese correnti"/>
    <n v="3"/>
    <x v="0"/>
    <n v="2"/>
    <s v="Acquisto di servizi"/>
    <n v="5"/>
    <s v="Utenze e canoni"/>
    <n v="4"/>
    <s v="Energia elettrica"/>
  </r>
  <r>
    <n v="740"/>
    <n v="1"/>
    <n v="2.57"/>
    <n v="9178.35"/>
    <x v="88"/>
    <s v="7068333CE7"/>
    <s v="SALDO Fatt.n. 004801760280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2"/>
    <n v="35.82"/>
    <n v="9178.35"/>
    <x v="88"/>
    <s v="7068333CE7"/>
    <s v="SALDO Fatt.n. 004801705376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3"/>
    <n v="54.56"/>
    <n v="9178.35"/>
    <x v="88"/>
    <s v="7068333CE7"/>
    <s v="SALDO Fatt.n. 004801760294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4"/>
    <n v="156.09"/>
    <n v="9178.35"/>
    <x v="88"/>
    <s v="7068333CE7"/>
    <s v="SALDO Fatt.n. 004801760306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5"/>
    <n v="196.26"/>
    <n v="9178.35"/>
    <x v="88"/>
    <s v="7068333CE7"/>
    <s v="SALDO Fatt.n. 004801760272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6"/>
    <n v="217.11"/>
    <n v="9178.35"/>
    <x v="88"/>
    <s v="7068333CE7"/>
    <s v="SALDO Fatt.n. 004801760302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7"/>
    <n v="302.74"/>
    <n v="9178.35"/>
    <x v="88"/>
    <s v="7068333CE7"/>
    <s v="SALDO Fatt.n. 004801760281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8"/>
    <n v="330.91"/>
    <n v="9178.35"/>
    <x v="88"/>
    <s v="7068333CE7"/>
    <s v="SALDO Fatt.n. 004801737212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9"/>
    <n v="360.19"/>
    <n v="9178.35"/>
    <x v="88"/>
    <s v="7068333CE7"/>
    <s v="SALDO Fatt.n. 004801760270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10"/>
    <n v="486.33"/>
    <n v="9178.35"/>
    <x v="88"/>
    <s v="7068333CE7"/>
    <s v="SALDO Fatt.n. 004801737215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11"/>
    <n v="489.78"/>
    <n v="9178.35"/>
    <x v="88"/>
    <s v="7068333CE7"/>
    <s v="SALDO Fatt.n. 004801705377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12"/>
    <n v="508.97"/>
    <n v="9178.35"/>
    <x v="88"/>
    <s v="7068333CE7"/>
    <s v="SALDO Fatt.n. 004801760283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13"/>
    <n v="566.04"/>
    <n v="9178.35"/>
    <x v="88"/>
    <s v="7068333CE7"/>
    <s v="SALDO Fatt.n. 004801752653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14"/>
    <n v="611.96"/>
    <n v="9178.35"/>
    <x v="88"/>
    <s v="7068333CE7"/>
    <s v="SALDO Fatt.n. 004801752652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15"/>
    <n v="896.72"/>
    <n v="9178.35"/>
    <x v="88"/>
    <s v="7068333CE7"/>
    <s v="SALDO Fatt.n. 004801760311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16"/>
    <n v="1800.18"/>
    <n v="9178.35"/>
    <x v="88"/>
    <s v="7068333CE7"/>
    <s v="SALDO Fatt.n. 004801760278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0"/>
    <n v="17"/>
    <n v="2162.12"/>
    <n v="9178.35"/>
    <x v="88"/>
    <s v="7068333CE7"/>
    <s v="SALDO Fatt.n. 004801752654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1"/>
    <n v="1"/>
    <n v="1450.07"/>
    <n v="1450.07"/>
    <x v="88"/>
    <s v="7068333CE7"/>
    <s v="SALDO Fatt.n. 004801760287 del 05/12/2017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42"/>
    <n v="1"/>
    <n v="27.28"/>
    <n v="361.02"/>
    <x v="88"/>
    <s v="7068333CE7"/>
    <s v="SALDO Fatt.n. 004801760275 del 05/12/2017"/>
    <d v="2018-01-26T00:00:00"/>
    <n v="1960"/>
    <n v="40"/>
    <n v="439"/>
    <n v="1"/>
    <s v="Spese correnti"/>
    <n v="3"/>
    <x v="0"/>
    <n v="2"/>
    <s v="Acquisto di servizi"/>
    <n v="5"/>
    <s v="Utenze e canoni"/>
    <n v="4"/>
    <s v="Energia elettrica"/>
  </r>
  <r>
    <n v="742"/>
    <n v="2"/>
    <n v="124.01"/>
    <n v="361.02"/>
    <x v="88"/>
    <s v="7068333CE7"/>
    <s v="SALDO Fatt.n. 004801760288 del 05/12/2017"/>
    <d v="2018-01-26T00:00:00"/>
    <n v="1960"/>
    <n v="40"/>
    <n v="439"/>
    <n v="1"/>
    <s v="Spese correnti"/>
    <n v="3"/>
    <x v="0"/>
    <n v="2"/>
    <s v="Acquisto di servizi"/>
    <n v="5"/>
    <s v="Utenze e canoni"/>
    <n v="4"/>
    <s v="Energia elettrica"/>
  </r>
  <r>
    <n v="742"/>
    <n v="3"/>
    <n v="209.73"/>
    <n v="361.02"/>
    <x v="88"/>
    <s v="7068333CE7"/>
    <s v="SALDO Fatt.n. 004801763023 del 05/12/2017"/>
    <d v="2018-01-26T00:00:00"/>
    <n v="1960"/>
    <n v="40"/>
    <n v="439"/>
    <n v="1"/>
    <s v="Spese correnti"/>
    <n v="3"/>
    <x v="0"/>
    <n v="2"/>
    <s v="Acquisto di servizi"/>
    <n v="5"/>
    <s v="Utenze e canoni"/>
    <n v="4"/>
    <s v="Energia elettrica"/>
  </r>
  <r>
    <n v="743"/>
    <n v="1"/>
    <n v="24.97"/>
    <n v="137.03"/>
    <x v="88"/>
    <s v="7068333CE7"/>
    <s v="SALDO Fatt.n. 004801737213 del 05/12/2017"/>
    <d v="2018-01-26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743"/>
    <n v="2"/>
    <n v="48.53"/>
    <n v="137.03"/>
    <x v="88"/>
    <s v="7068333CE7"/>
    <s v="SALDO Fatt.n. 004801760290 del 05/12/2017"/>
    <d v="2018-01-26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743"/>
    <n v="3"/>
    <n v="63.53"/>
    <n v="137.03"/>
    <x v="88"/>
    <s v="7068333CE7"/>
    <s v="SALDO Fatt.n. 004801760291 del 05/12/2017"/>
    <d v="2018-01-26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744"/>
    <n v="1"/>
    <n v="77.63"/>
    <n v="77.63"/>
    <x v="88"/>
    <s v="7068333CE7"/>
    <s v="SALDO Fatt.n. 004801760304 del 05/12/2017"/>
    <d v="2018-01-26T00:00:00"/>
    <n v="670"/>
    <n v="20"/>
    <n v="441"/>
    <n v="1"/>
    <s v="Spese correnti"/>
    <n v="3"/>
    <x v="0"/>
    <n v="2"/>
    <s v="Acquisto di servizi"/>
    <n v="5"/>
    <s v="Utenze e canoni"/>
    <n v="4"/>
    <s v="Energia elettrica"/>
  </r>
  <r>
    <n v="745"/>
    <n v="1"/>
    <n v="186.23"/>
    <n v="186.23"/>
    <x v="88"/>
    <s v="7068333CE7"/>
    <s v="SALDO Fatt.n. 004801760307 del 05/12/2017"/>
    <d v="2018-01-26T00:00:00"/>
    <n v="670"/>
    <n v="20"/>
    <n v="442"/>
    <n v="1"/>
    <s v="Spese correnti"/>
    <n v="3"/>
    <x v="0"/>
    <n v="2"/>
    <s v="Acquisto di servizi"/>
    <n v="5"/>
    <s v="Utenze e canoni"/>
    <n v="4"/>
    <s v="Energia elettrica"/>
  </r>
  <r>
    <n v="746"/>
    <n v="1"/>
    <n v="152.1"/>
    <n v="152.1"/>
    <x v="88"/>
    <s v="7068333CE7"/>
    <s v="SALDO Fatt.n. 004801709342 del 05/12/2017"/>
    <d v="2018-01-26T00:00:00"/>
    <n v="670"/>
    <n v="20"/>
    <n v="443"/>
    <n v="1"/>
    <s v="Spese correnti"/>
    <n v="3"/>
    <x v="0"/>
    <n v="2"/>
    <s v="Acquisto di servizi"/>
    <n v="5"/>
    <s v="Utenze e canoni"/>
    <n v="4"/>
    <s v="Energia elettrica"/>
  </r>
  <r>
    <n v="747"/>
    <n v="1"/>
    <n v="227.69"/>
    <n v="227.69"/>
    <x v="88"/>
    <s v="7068333CE7"/>
    <s v="SALDO Fatt.n. 004801760312 del 05/12/2017"/>
    <d v="2018-01-26T00:00:00"/>
    <n v="670"/>
    <n v="20"/>
    <n v="444"/>
    <n v="1"/>
    <s v="Spese correnti"/>
    <n v="3"/>
    <x v="0"/>
    <n v="2"/>
    <s v="Acquisto di servizi"/>
    <n v="5"/>
    <s v="Utenze e canoni"/>
    <n v="4"/>
    <s v="Energia elettrica"/>
  </r>
  <r>
    <n v="748"/>
    <n v="1"/>
    <n v="-13.33"/>
    <n v="6.42"/>
    <x v="88"/>
    <s v="6556938C66"/>
    <s v="SALDO Fatt.n. 004801179433 del 20/08/2017"/>
    <d v="2018-01-26T00:00:00"/>
    <n v="670"/>
    <n v="20"/>
    <n v="445"/>
    <n v="1"/>
    <s v="Spese correnti"/>
    <n v="3"/>
    <x v="0"/>
    <n v="2"/>
    <s v="Acquisto di servizi"/>
    <n v="5"/>
    <s v="Utenze e canoni"/>
    <n v="4"/>
    <s v="Energia elettrica"/>
  </r>
  <r>
    <n v="748"/>
    <n v="2"/>
    <n v="19.75"/>
    <n v="6.42"/>
    <x v="88"/>
    <s v="6556938C66"/>
    <s v="SALDO Fatt.n. 004801774708 del 06/12/2017"/>
    <d v="2018-01-26T00:00:00"/>
    <n v="670"/>
    <n v="20"/>
    <n v="445"/>
    <n v="1"/>
    <s v="Spese correnti"/>
    <n v="3"/>
    <x v="0"/>
    <n v="2"/>
    <s v="Acquisto di servizi"/>
    <n v="5"/>
    <s v="Utenze e canoni"/>
    <n v="4"/>
    <s v="Energia elettrica"/>
  </r>
  <r>
    <n v="749"/>
    <n v="1"/>
    <n v="193.96"/>
    <n v="193.96"/>
    <x v="88"/>
    <s v="7068333CE7"/>
    <s v="SALDO Fatt.n. 004801760271 del 05/12/2017"/>
    <d v="2018-01-26T00:00:00"/>
    <n v="670"/>
    <n v="20"/>
    <n v="446"/>
    <n v="1"/>
    <s v="Spese correnti"/>
    <n v="3"/>
    <x v="0"/>
    <n v="2"/>
    <s v="Acquisto di servizi"/>
    <n v="5"/>
    <s v="Utenze e canoni"/>
    <n v="4"/>
    <s v="Energia elettrica"/>
  </r>
  <r>
    <n v="750"/>
    <n v="1"/>
    <n v="205.59"/>
    <n v="205.59"/>
    <x v="88"/>
    <s v="7068333CE7"/>
    <s v="SALDO Fatt.n. 004801740908 del 05/12/2017"/>
    <d v="2018-01-26T00:00:00"/>
    <n v="1860"/>
    <n v="31"/>
    <n v="449"/>
    <n v="1"/>
    <s v="Spese correnti"/>
    <n v="3"/>
    <x v="0"/>
    <n v="2"/>
    <s v="Acquisto di servizi"/>
    <n v="5"/>
    <s v="Utenze e canoni"/>
    <n v="4"/>
    <s v="Energia elettrica"/>
  </r>
  <r>
    <n v="751"/>
    <n v="1"/>
    <n v="165.08"/>
    <n v="1890.69"/>
    <x v="88"/>
    <s v="7068333CE7"/>
    <s v="SALDO Fatt.n. 004801711074 del 05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1"/>
    <n v="2"/>
    <n v="275.12"/>
    <n v="1890.69"/>
    <x v="88"/>
    <s v="7068333CE7"/>
    <s v="SALDO Fatt.n. 004801711075 del 05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1"/>
    <n v="3"/>
    <n v="1450.49"/>
    <n v="1890.69"/>
    <x v="88"/>
    <s v="7068333CE7"/>
    <s v="SALDO Fatt.n. 004801709341 del 05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2"/>
    <n v="1"/>
    <n v="22.01"/>
    <n v="44.23"/>
    <x v="88"/>
    <s v="7068333CE7"/>
    <s v="SALDO Fatt.n. 004801711125 del 05/12/2017"/>
    <d v="2018-01-26T00:00:00"/>
    <n v="670"/>
    <n v="20"/>
    <n v="448"/>
    <n v="1"/>
    <s v="Spese correnti"/>
    <n v="3"/>
    <x v="0"/>
    <n v="2"/>
    <s v="Acquisto di servizi"/>
    <n v="5"/>
    <s v="Utenze e canoni"/>
    <n v="4"/>
    <s v="Energia elettrica"/>
  </r>
  <r>
    <n v="752"/>
    <n v="2"/>
    <n v="22.22"/>
    <n v="44.23"/>
    <x v="88"/>
    <s v="7068333CE7"/>
    <s v="SALDO Fatt.n. 004801711124 del 05/12/2017"/>
    <d v="2018-01-26T00:00:00"/>
    <n v="670"/>
    <n v="20"/>
    <n v="448"/>
    <n v="1"/>
    <s v="Spese correnti"/>
    <n v="3"/>
    <x v="0"/>
    <n v="2"/>
    <s v="Acquisto di servizi"/>
    <n v="5"/>
    <s v="Utenze e canoni"/>
    <n v="4"/>
    <s v="Energia elettrica"/>
  </r>
  <r>
    <n v="753"/>
    <n v="1"/>
    <n v="-0.92"/>
    <n v="2233.5100000000002"/>
    <x v="88"/>
    <s v="6556938C66"/>
    <s v="SALDO Fatt.n. 004801179504 del 20/08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3"/>
    <n v="2"/>
    <n v="-0.92"/>
    <n v="2233.5100000000002"/>
    <x v="88"/>
    <s v="6556938C66"/>
    <s v="SALDO Fatt.n. 004801769278 del 06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3"/>
    <n v="3"/>
    <n v="2.14"/>
    <n v="2233.5100000000002"/>
    <x v="88"/>
    <s v="6556938C66"/>
    <s v="SALDO Fatt.n. 004801769277 del 06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3"/>
    <n v="4"/>
    <n v="2.57"/>
    <n v="2233.5100000000002"/>
    <x v="88"/>
    <s v="7068333CE7"/>
    <s v="SALDO Fatt.n. 004801760299 del 05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3"/>
    <n v="5"/>
    <n v="149.80000000000001"/>
    <n v="2233.5100000000002"/>
    <x v="88"/>
    <s v="7068333CE7"/>
    <s v="SALDO Fatt.n. 004801760292 del 05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3"/>
    <n v="6"/>
    <n v="188.09"/>
    <n v="2233.5100000000002"/>
    <x v="88"/>
    <s v="7068333CE7"/>
    <s v="SALDO Fatt.n. 004801760305 del 05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3"/>
    <n v="7"/>
    <n v="196.18"/>
    <n v="2233.5100000000002"/>
    <x v="88"/>
    <s v="7068333CE7"/>
    <s v="SALDO Fatt.n. 004801760293 del 05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3"/>
    <n v="8"/>
    <n v="282.74"/>
    <n v="2233.5100000000002"/>
    <x v="88"/>
    <s v="7068333CE7"/>
    <s v="SALDO Fatt.n. 004801760296 del 05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3"/>
    <n v="9"/>
    <n v="432.1"/>
    <n v="2233.5100000000002"/>
    <x v="88"/>
    <s v="7068333CE7"/>
    <s v="SALDO Fatt.n. 004801760289 del 05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753"/>
    <n v="10"/>
    <n v="981.73"/>
    <n v="2233.5100000000002"/>
    <x v="88"/>
    <s v="7068333CE7"/>
    <s v="SALDO Fatt.n. 004801760310 del 05/12/2017"/>
    <d v="2018-01-26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1025"/>
    <n v="1"/>
    <n v="390.89"/>
    <n v="390.89"/>
    <x v="88"/>
    <s v="7068333CE7"/>
    <s v="SALDO Fatt.n. 004801398587 del 09/10/2017"/>
    <d v="2018-02-13T00:00:00"/>
    <n v="1770"/>
    <n v="15"/>
    <n v="424"/>
    <n v="1"/>
    <s v="Spese correnti"/>
    <n v="3"/>
    <x v="0"/>
    <n v="2"/>
    <s v="Acquisto di servizi"/>
    <n v="5"/>
    <s v="Utenze e canoni"/>
    <n v="4"/>
    <s v="Energia elettrica"/>
  </r>
  <r>
    <n v="1026"/>
    <n v="1"/>
    <n v="1578.56"/>
    <n v="1578.56"/>
    <x v="88"/>
    <s v="7068333CE7"/>
    <s v="SALDO Fatt.n. 004801522383 del 07/11/2017"/>
    <d v="2018-02-13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028"/>
    <n v="1"/>
    <n v="108.73"/>
    <n v="108.73"/>
    <x v="88"/>
    <s v="7068333CE7"/>
    <s v="SALDO Fatt.n. 004801487441 del 07/11/2017"/>
    <d v="2018-02-13T00:00:00"/>
    <n v="2760"/>
    <n v="10"/>
    <n v="447"/>
    <n v="1"/>
    <s v="Spese correnti"/>
    <n v="3"/>
    <x v="0"/>
    <n v="2"/>
    <s v="Acquisto di servizi"/>
    <n v="5"/>
    <s v="Utenze e canoni"/>
    <n v="4"/>
    <s v="Energia elettrica"/>
  </r>
  <r>
    <n v="1289"/>
    <n v="1"/>
    <n v="78.92"/>
    <n v="168.49"/>
    <x v="88"/>
    <s v="7068333CE7"/>
    <s v="SALDO Fatt.n. 004810022736 del 06/01/2018"/>
    <d v="2018-02-21T00:00:00"/>
    <n v="240"/>
    <n v="13"/>
    <n v="417"/>
    <n v="1"/>
    <s v="Spese correnti"/>
    <n v="3"/>
    <x v="0"/>
    <n v="2"/>
    <s v="Acquisto di servizi"/>
    <n v="5"/>
    <s v="Utenze e canoni"/>
    <n v="4"/>
    <s v="Energia elettrica"/>
  </r>
  <r>
    <n v="1289"/>
    <n v="2"/>
    <n v="89.57"/>
    <n v="168.49"/>
    <x v="88"/>
    <s v="7068333CE7"/>
    <s v="SALDO Fatt.n. 004810022739 del 06/01/2018"/>
    <d v="2018-02-21T00:00:00"/>
    <n v="240"/>
    <n v="13"/>
    <n v="417"/>
    <n v="1"/>
    <s v="Spese correnti"/>
    <n v="3"/>
    <x v="0"/>
    <n v="2"/>
    <s v="Acquisto di servizi"/>
    <n v="5"/>
    <s v="Utenze e canoni"/>
    <n v="4"/>
    <s v="Energia elettrica"/>
  </r>
  <r>
    <n v="1290"/>
    <n v="1"/>
    <n v="129.38"/>
    <n v="1271.03"/>
    <x v="88"/>
    <s v="7068333CE7"/>
    <s v="SALDO Fatt.n. 004810022760 del 06/01/2018"/>
    <d v="2018-02-21T00:00:00"/>
    <n v="1230"/>
    <n v="20"/>
    <n v="418"/>
    <n v="1"/>
    <s v="Spese correnti"/>
    <n v="3"/>
    <x v="0"/>
    <n v="2"/>
    <s v="Acquisto di servizi"/>
    <n v="5"/>
    <s v="Utenze e canoni"/>
    <n v="4"/>
    <s v="Energia elettrica"/>
  </r>
  <r>
    <n v="1290"/>
    <n v="2"/>
    <n v="181.86"/>
    <n v="1271.03"/>
    <x v="88"/>
    <s v="7068333CE7"/>
    <s v="SALDO Fatt.n. 004810022724 del 06/01/2018"/>
    <d v="2018-02-21T00:00:00"/>
    <n v="1230"/>
    <n v="20"/>
    <n v="418"/>
    <n v="1"/>
    <s v="Spese correnti"/>
    <n v="3"/>
    <x v="0"/>
    <n v="2"/>
    <s v="Acquisto di servizi"/>
    <n v="5"/>
    <s v="Utenze e canoni"/>
    <n v="4"/>
    <s v="Energia elettrica"/>
  </r>
  <r>
    <n v="1290"/>
    <n v="3"/>
    <n v="959.79"/>
    <n v="1271.03"/>
    <x v="88"/>
    <s v="7068333CE7"/>
    <s v="SALDO Fatt.n. 004810022743 del 06/01/2018"/>
    <d v="2018-02-21T00:00:00"/>
    <n v="1230"/>
    <n v="20"/>
    <n v="418"/>
    <n v="1"/>
    <s v="Spese correnti"/>
    <n v="3"/>
    <x v="0"/>
    <n v="2"/>
    <s v="Acquisto di servizi"/>
    <n v="5"/>
    <s v="Utenze e canoni"/>
    <n v="4"/>
    <s v="Energia elettrica"/>
  </r>
  <r>
    <n v="1291"/>
    <n v="1"/>
    <n v="155.75"/>
    <n v="1163.32"/>
    <x v="88"/>
    <s v="7068333CE7"/>
    <s v="SALDO Fatt.n. 004810022759 del 06/01/2018"/>
    <d v="2018-02-21T00:00:00"/>
    <n v="1510"/>
    <n v="20"/>
    <n v="419"/>
    <n v="1"/>
    <s v="Spese correnti"/>
    <n v="3"/>
    <x v="0"/>
    <n v="2"/>
    <s v="Acquisto di servizi"/>
    <n v="5"/>
    <s v="Utenze e canoni"/>
    <n v="4"/>
    <s v="Energia elettrica"/>
  </r>
  <r>
    <n v="1291"/>
    <n v="2"/>
    <n v="303.79000000000002"/>
    <n v="1163.32"/>
    <x v="88"/>
    <s v="7068333CE7"/>
    <s v="SALDO Fatt.n. 004810022712 del 06/01/2018"/>
    <d v="2018-02-21T00:00:00"/>
    <n v="1510"/>
    <n v="20"/>
    <n v="419"/>
    <n v="1"/>
    <s v="Spese correnti"/>
    <n v="3"/>
    <x v="0"/>
    <n v="2"/>
    <s v="Acquisto di servizi"/>
    <n v="5"/>
    <s v="Utenze e canoni"/>
    <n v="4"/>
    <s v="Energia elettrica"/>
  </r>
  <r>
    <n v="1291"/>
    <n v="3"/>
    <n v="703.78"/>
    <n v="1163.32"/>
    <x v="88"/>
    <s v="7068333CE7"/>
    <s v="SALDO Fatt.n. 004810022742 del 06/01/2018"/>
    <d v="2018-02-21T00:00:00"/>
    <n v="1510"/>
    <n v="20"/>
    <n v="419"/>
    <n v="1"/>
    <s v="Spese correnti"/>
    <n v="3"/>
    <x v="0"/>
    <n v="2"/>
    <s v="Acquisto di servizi"/>
    <n v="5"/>
    <s v="Utenze e canoni"/>
    <n v="4"/>
    <s v="Energia elettrica"/>
  </r>
  <r>
    <n v="1292"/>
    <n v="1"/>
    <n v="52.34"/>
    <n v="867.33"/>
    <x v="88"/>
    <s v="7068333CE7"/>
    <s v="SALDO Fatt.n. 004810022714 del 06/01/2018"/>
    <d v="2018-02-21T00:00:00"/>
    <n v="1370"/>
    <n v="20"/>
    <n v="420"/>
    <n v="1"/>
    <s v="Spese correnti"/>
    <n v="3"/>
    <x v="0"/>
    <n v="2"/>
    <s v="Acquisto di servizi"/>
    <n v="5"/>
    <s v="Utenze e canoni"/>
    <n v="4"/>
    <s v="Energia elettrica"/>
  </r>
  <r>
    <n v="1292"/>
    <n v="2"/>
    <n v="103.9"/>
    <n v="867.33"/>
    <x v="88"/>
    <s v="7068333CE7"/>
    <s v="SALDO Fatt.n. 004810022721 del 06/01/2018"/>
    <d v="2018-02-21T00:00:00"/>
    <n v="1370"/>
    <n v="20"/>
    <n v="420"/>
    <n v="1"/>
    <s v="Spese correnti"/>
    <n v="3"/>
    <x v="0"/>
    <n v="2"/>
    <s v="Acquisto di servizi"/>
    <n v="5"/>
    <s v="Utenze e canoni"/>
    <n v="4"/>
    <s v="Energia elettrica"/>
  </r>
  <r>
    <n v="1292"/>
    <n v="3"/>
    <n v="126.52"/>
    <n v="867.33"/>
    <x v="88"/>
    <s v="7068333CE7"/>
    <s v="SALDO Fatt.n. 004810022719 del 06/01/2018"/>
    <d v="2018-02-21T00:00:00"/>
    <n v="1370"/>
    <n v="20"/>
    <n v="420"/>
    <n v="1"/>
    <s v="Spese correnti"/>
    <n v="3"/>
    <x v="0"/>
    <n v="2"/>
    <s v="Acquisto di servizi"/>
    <n v="5"/>
    <s v="Utenze e canoni"/>
    <n v="4"/>
    <s v="Energia elettrica"/>
  </r>
  <r>
    <n v="1292"/>
    <n v="4"/>
    <n v="252.37"/>
    <n v="867.33"/>
    <x v="88"/>
    <s v="7068333CE7"/>
    <s v="SALDO Fatt.n. 004810022748 del 06/01/2018"/>
    <d v="2018-02-21T00:00:00"/>
    <n v="1370"/>
    <n v="20"/>
    <n v="420"/>
    <n v="1"/>
    <s v="Spese correnti"/>
    <n v="3"/>
    <x v="0"/>
    <n v="2"/>
    <s v="Acquisto di servizi"/>
    <n v="5"/>
    <s v="Utenze e canoni"/>
    <n v="4"/>
    <s v="Energia elettrica"/>
  </r>
  <r>
    <n v="1292"/>
    <n v="5"/>
    <n v="332.2"/>
    <n v="867.33"/>
    <x v="88"/>
    <s v="7068333CE7"/>
    <s v="SALDO Fatt.n. 004810022753 del 06/01/2018"/>
    <d v="2018-02-21T00:00:00"/>
    <n v="1370"/>
    <n v="20"/>
    <n v="420"/>
    <n v="1"/>
    <s v="Spese correnti"/>
    <n v="3"/>
    <x v="0"/>
    <n v="2"/>
    <s v="Acquisto di servizi"/>
    <n v="5"/>
    <s v="Utenze e canoni"/>
    <n v="4"/>
    <s v="Energia elettrica"/>
  </r>
  <r>
    <n v="1293"/>
    <n v="1"/>
    <n v="204.44"/>
    <n v="204.44"/>
    <x v="88"/>
    <s v="7068333CE7"/>
    <s v="SALDO Fatt.n. 004810022740 del 06/01/2018"/>
    <d v="2018-02-21T00:00:00"/>
    <n v="2320"/>
    <n v="20"/>
    <n v="421"/>
    <n v="1"/>
    <s v="Spese correnti"/>
    <n v="3"/>
    <x v="0"/>
    <n v="2"/>
    <s v="Acquisto di servizi"/>
    <n v="5"/>
    <s v="Utenze e canoni"/>
    <n v="4"/>
    <s v="Energia elettrica"/>
  </r>
  <r>
    <n v="1294"/>
    <n v="1"/>
    <n v="552.80999999999995"/>
    <n v="552.80999999999995"/>
    <x v="88"/>
    <s v="7068333CE7"/>
    <s v="SALDO Fatt.n. 004810023018 del 06/01/2018"/>
    <d v="2018-02-21T00:00:00"/>
    <n v="870"/>
    <n v="11"/>
    <n v="422"/>
    <n v="1"/>
    <s v="Spese correnti"/>
    <n v="3"/>
    <x v="0"/>
    <n v="2"/>
    <s v="Acquisto di servizi"/>
    <n v="5"/>
    <s v="Utenze e canoni"/>
    <n v="4"/>
    <s v="Energia elettrica"/>
  </r>
  <r>
    <n v="1295"/>
    <n v="1"/>
    <n v="39.25"/>
    <n v="601.41"/>
    <x v="88"/>
    <s v="7068333CE7"/>
    <s v="SALDO Fatt.n. 004810023017 del 06/01/2018"/>
    <d v="2018-02-21T00:00:00"/>
    <n v="1760"/>
    <n v="22"/>
    <n v="423"/>
    <n v="1"/>
    <s v="Spese correnti"/>
    <n v="3"/>
    <x v="0"/>
    <n v="2"/>
    <s v="Acquisto di servizi"/>
    <n v="5"/>
    <s v="Utenze e canoni"/>
    <n v="4"/>
    <s v="Energia elettrica"/>
  </r>
  <r>
    <n v="1295"/>
    <n v="2"/>
    <n v="77.47"/>
    <n v="601.41"/>
    <x v="88"/>
    <s v="7068333CE7"/>
    <s v="SALDO Fatt.n. 004810022745 del 06/01/2018"/>
    <d v="2018-02-21T00:00:00"/>
    <n v="1760"/>
    <n v="22"/>
    <n v="423"/>
    <n v="1"/>
    <s v="Spese correnti"/>
    <n v="3"/>
    <x v="0"/>
    <n v="2"/>
    <s v="Acquisto di servizi"/>
    <n v="5"/>
    <s v="Utenze e canoni"/>
    <n v="4"/>
    <s v="Energia elettrica"/>
  </r>
  <r>
    <n v="1295"/>
    <n v="3"/>
    <n v="484.69"/>
    <n v="601.41"/>
    <x v="88"/>
    <s v="7068333CE7"/>
    <s v="ACCONTO Fatt.n. 004810023014 del 06/01/2018"/>
    <d v="2018-02-21T00:00:00"/>
    <n v="1760"/>
    <n v="22"/>
    <n v="423"/>
    <n v="1"/>
    <s v="Spese correnti"/>
    <n v="3"/>
    <x v="0"/>
    <n v="2"/>
    <s v="Acquisto di servizi"/>
    <n v="5"/>
    <s v="Utenze e canoni"/>
    <n v="4"/>
    <s v="Energia elettrica"/>
  </r>
  <r>
    <n v="1296"/>
    <n v="1"/>
    <n v="139.75"/>
    <n v="589.54"/>
    <x v="88"/>
    <s v="7068333CE7"/>
    <s v="SALDO Fatt.n. 004810023014 del 06/01/2018"/>
    <d v="2018-02-21T00:00:00"/>
    <n v="1770"/>
    <n v="15"/>
    <n v="424"/>
    <n v="1"/>
    <s v="Spese correnti"/>
    <n v="3"/>
    <x v="0"/>
    <n v="2"/>
    <s v="Acquisto di servizi"/>
    <n v="5"/>
    <s v="Utenze e canoni"/>
    <n v="4"/>
    <s v="Energia elettrica"/>
  </r>
  <r>
    <n v="1296"/>
    <n v="2"/>
    <n v="449.79"/>
    <n v="589.54"/>
    <x v="88"/>
    <s v="7068333CE7"/>
    <s v="SALDO Fatt.n. 004810022722 del 06/01/2018"/>
    <d v="2018-02-21T00:00:00"/>
    <n v="1770"/>
    <n v="15"/>
    <n v="424"/>
    <n v="1"/>
    <s v="Spese correnti"/>
    <n v="3"/>
    <x v="0"/>
    <n v="2"/>
    <s v="Acquisto di servizi"/>
    <n v="5"/>
    <s v="Utenze e canoni"/>
    <n v="4"/>
    <s v="Energia elettrica"/>
  </r>
  <r>
    <n v="1297"/>
    <n v="1"/>
    <n v="283.31"/>
    <n v="283.31"/>
    <x v="88"/>
    <s v="7068333CE7"/>
    <s v="ACCONTO Fatt.n. 004810023019 del 06/01/2018"/>
    <d v="2018-02-21T00:00:00"/>
    <n v="2620"/>
    <n v="5"/>
    <n v="425"/>
    <n v="1"/>
    <s v="Spese correnti"/>
    <n v="3"/>
    <x v="0"/>
    <n v="2"/>
    <s v="Acquisto di servizi"/>
    <n v="5"/>
    <s v="Utenze e canoni"/>
    <n v="4"/>
    <s v="Energia elettrica"/>
  </r>
  <r>
    <n v="1298"/>
    <n v="1"/>
    <n v="205.46"/>
    <n v="205.46"/>
    <x v="88"/>
    <s v="7068333CE7"/>
    <s v="SALDO Fatt.n. 004810023019 del 06/01/2018"/>
    <d v="2018-02-21T00:00:00"/>
    <n v="1370"/>
    <n v="20"/>
    <n v="420"/>
    <n v="1"/>
    <s v="Spese correnti"/>
    <n v="3"/>
    <x v="0"/>
    <n v="2"/>
    <s v="Acquisto di servizi"/>
    <n v="5"/>
    <s v="Utenze e canoni"/>
    <n v="4"/>
    <s v="Energia elettrica"/>
  </r>
  <r>
    <n v="1299"/>
    <n v="1"/>
    <n v="214.53"/>
    <n v="214.53"/>
    <x v="88"/>
    <s v="7068333CE7"/>
    <s v="ACCONTO Fatt.n. 004810022746 del 06/01/2018"/>
    <d v="2018-02-21T00:00:00"/>
    <n v="2910"/>
    <n v="43"/>
    <n v="427"/>
    <n v="1"/>
    <s v="Spese correnti"/>
    <n v="3"/>
    <x v="0"/>
    <n v="2"/>
    <s v="Acquisto di servizi"/>
    <n v="5"/>
    <s v="Utenze e canoni"/>
    <n v="4"/>
    <s v="Energia elettrica"/>
  </r>
  <r>
    <n v="1300"/>
    <n v="1"/>
    <n v="369.29"/>
    <n v="369.29"/>
    <x v="88"/>
    <s v="7068333CE7"/>
    <s v="SALDO Fatt.n. 004810022746 del 06/01/2018"/>
    <d v="2018-02-21T00:00:00"/>
    <n v="670"/>
    <n v="20"/>
    <n v="442"/>
    <n v="1"/>
    <s v="Spese correnti"/>
    <n v="3"/>
    <x v="0"/>
    <n v="2"/>
    <s v="Acquisto di servizi"/>
    <n v="5"/>
    <s v="Utenze e canoni"/>
    <n v="4"/>
    <s v="Energia elettrica"/>
  </r>
  <r>
    <n v="1301"/>
    <n v="1"/>
    <n v="2.57"/>
    <n v="242.56"/>
    <x v="88"/>
    <s v="7068333CE7"/>
    <s v="SALDO Fatt.n. 004810022725 del 06/01/2018"/>
    <d v="2018-02-21T00:00:00"/>
    <n v="3620"/>
    <n v="10"/>
    <n v="428"/>
    <n v="1"/>
    <s v="Spese correnti"/>
    <n v="3"/>
    <x v="0"/>
    <n v="2"/>
    <s v="Acquisto di servizi"/>
    <n v="5"/>
    <s v="Utenze e canoni"/>
    <n v="4"/>
    <s v="Energia elettrica"/>
  </r>
  <r>
    <n v="1301"/>
    <n v="2"/>
    <n v="239.99"/>
    <n v="242.56"/>
    <x v="88"/>
    <s v="7068333CE7"/>
    <s v="SALDO Fatt.n. 004810022747 del 06/01/2018"/>
    <d v="2018-02-21T00:00:00"/>
    <n v="3620"/>
    <n v="10"/>
    <n v="428"/>
    <n v="1"/>
    <s v="Spese correnti"/>
    <n v="3"/>
    <x v="0"/>
    <n v="2"/>
    <s v="Acquisto di servizi"/>
    <n v="5"/>
    <s v="Utenze e canoni"/>
    <n v="4"/>
    <s v="Energia elettrica"/>
  </r>
  <r>
    <n v="1302"/>
    <n v="1"/>
    <n v="813.47"/>
    <n v="813.47"/>
    <x v="88"/>
    <s v="7068333CE7"/>
    <s v="SALDO Fatt.n. 004810022727 del 06/01/2018"/>
    <d v="2018-02-21T00:00:00"/>
    <n v="3620"/>
    <n v="10"/>
    <n v="429"/>
    <n v="1"/>
    <s v="Spese correnti"/>
    <n v="3"/>
    <x v="0"/>
    <n v="2"/>
    <s v="Acquisto di servizi"/>
    <n v="5"/>
    <s v="Utenze e canoni"/>
    <n v="4"/>
    <s v="Energia elettrica"/>
  </r>
  <r>
    <n v="1303"/>
    <n v="1"/>
    <n v="1655.6"/>
    <n v="1655.6"/>
    <x v="88"/>
    <s v="7068333CE7"/>
    <s v="SALDO Fatt.n. 004810022718 del 06/01/2018"/>
    <d v="2018-02-21T00:00:00"/>
    <n v="2940"/>
    <n v="20"/>
    <n v="430"/>
    <n v="1"/>
    <s v="Spese correnti"/>
    <n v="3"/>
    <x v="0"/>
    <n v="2"/>
    <s v="Acquisto di servizi"/>
    <n v="5"/>
    <s v="Utenze e canoni"/>
    <n v="4"/>
    <s v="Energia elettrica"/>
  </r>
  <r>
    <n v="1304"/>
    <n v="1"/>
    <n v="1169.1500000000001"/>
    <n v="1169.1500000000001"/>
    <x v="88"/>
    <s v="7068333CE7"/>
    <s v="SALDO Fatt.n. 004810022730 del 06/01/2018"/>
    <d v="2018-02-21T00:00:00"/>
    <n v="3000"/>
    <n v="22"/>
    <n v="431"/>
    <n v="1"/>
    <s v="Spese correnti"/>
    <n v="3"/>
    <x v="0"/>
    <n v="2"/>
    <s v="Acquisto di servizi"/>
    <n v="5"/>
    <s v="Utenze e canoni"/>
    <n v="4"/>
    <s v="Energia elettrica"/>
  </r>
  <r>
    <n v="1305"/>
    <n v="1"/>
    <n v="41.27"/>
    <n v="41.27"/>
    <x v="88"/>
    <s v="7068333CE7"/>
    <s v="ACCONTO Fatt.n. 004810022711 del 06/01/2018"/>
    <d v="2018-02-21T00:00:00"/>
    <n v="2700"/>
    <n v="30"/>
    <n v="432"/>
    <n v="1"/>
    <s v="Spese correnti"/>
    <n v="3"/>
    <x v="0"/>
    <n v="2"/>
    <s v="Acquisto di servizi"/>
    <n v="5"/>
    <s v="Utenze e canoni"/>
    <n v="4"/>
    <s v="Energia elettrica"/>
  </r>
  <r>
    <n v="1306"/>
    <n v="1"/>
    <n v="7.26"/>
    <n v="7.26"/>
    <x v="88"/>
    <s v="7068333CE7"/>
    <s v="SALDO Fatt.n. 004810022711 del 06/01/2018"/>
    <d v="2018-02-21T00:00:00"/>
    <n v="670"/>
    <n v="20"/>
    <n v="442"/>
    <n v="1"/>
    <s v="Spese correnti"/>
    <n v="3"/>
    <x v="0"/>
    <n v="2"/>
    <s v="Acquisto di servizi"/>
    <n v="5"/>
    <s v="Utenze e canoni"/>
    <n v="4"/>
    <s v="Energia elettrica"/>
  </r>
  <r>
    <n v="1307"/>
    <n v="1"/>
    <n v="364.07"/>
    <n v="364.07"/>
    <x v="88"/>
    <s v="7068333CE7"/>
    <s v="SALDO Fatt.n. 004810022729 del 06/01/2018"/>
    <d v="2018-02-21T00:00:00"/>
    <n v="1780"/>
    <n v="40"/>
    <n v="433"/>
    <n v="1"/>
    <s v="Spese correnti"/>
    <n v="3"/>
    <x v="0"/>
    <n v="2"/>
    <s v="Acquisto di servizi"/>
    <n v="5"/>
    <s v="Utenze e canoni"/>
    <n v="4"/>
    <s v="Energia elettrica"/>
  </r>
  <r>
    <n v="1308"/>
    <n v="1"/>
    <n v="36.56"/>
    <n v="36.56"/>
    <x v="88"/>
    <s v="7068333CE7"/>
    <s v="ACCONTO Fatt.n. 004810022731 del 06/01/2018"/>
    <d v="2018-02-21T00:00:00"/>
    <n v="2910"/>
    <n v="17"/>
    <n v="434"/>
    <n v="1"/>
    <s v="Spese correnti"/>
    <n v="3"/>
    <x v="0"/>
    <n v="2"/>
    <s v="Acquisto di servizi"/>
    <n v="5"/>
    <s v="Utenze e canoni"/>
    <n v="4"/>
    <s v="Energia elettrica"/>
  </r>
  <r>
    <n v="1309"/>
    <n v="1"/>
    <n v="15.07"/>
    <n v="15.07"/>
    <x v="88"/>
    <s v="7068333CE7"/>
    <s v="SALDO Fatt.n. 004810022731 del 06/01/2018"/>
    <d v="2018-02-21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1310"/>
    <n v="1"/>
    <n v="59.48"/>
    <n v="59.48"/>
    <x v="88"/>
    <s v="7068333CE7"/>
    <s v="ACCONTO Fatt.n. 004810022754 del 06/01/2018"/>
    <d v="2018-02-21T00:00:00"/>
    <n v="2910"/>
    <n v="17"/>
    <n v="435"/>
    <n v="1"/>
    <s v="Spese correnti"/>
    <n v="3"/>
    <x v="0"/>
    <n v="2"/>
    <s v="Acquisto di servizi"/>
    <n v="5"/>
    <s v="Utenze e canoni"/>
    <n v="4"/>
    <s v="Energia elettrica"/>
  </r>
  <r>
    <n v="1311"/>
    <n v="1"/>
    <n v="57.43"/>
    <n v="57.43"/>
    <x v="88"/>
    <s v="7068333CE7"/>
    <s v="SALDO Fatt.n. 004810022754 del 06/01/2018"/>
    <d v="2018-02-21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1312"/>
    <n v="1"/>
    <n v="235.63"/>
    <n v="235.63"/>
    <x v="88"/>
    <s v="7068333CE7"/>
    <s v="SALDO Fatt.n. 004810022713 del 06/01/2018"/>
    <d v="2018-02-21T00:00:00"/>
    <n v="2910"/>
    <n v="17"/>
    <n v="436"/>
    <n v="1"/>
    <s v="Spese correnti"/>
    <n v="3"/>
    <x v="0"/>
    <n v="2"/>
    <s v="Acquisto di servizi"/>
    <n v="5"/>
    <s v="Utenze e canoni"/>
    <n v="4"/>
    <s v="Energia elettrica"/>
  </r>
  <r>
    <n v="1313"/>
    <n v="1"/>
    <n v="101.59"/>
    <n v="101.59"/>
    <x v="88"/>
    <s v="7068333CE7"/>
    <s v="SALDO Fatt.n. 004810022758 del 06/01/2018"/>
    <d v="2018-02-21T00:00:00"/>
    <n v="2910"/>
    <n v="17"/>
    <n v="437"/>
    <n v="1"/>
    <s v="Spese correnti"/>
    <n v="3"/>
    <x v="0"/>
    <n v="2"/>
    <s v="Acquisto di servizi"/>
    <n v="5"/>
    <s v="Utenze e canoni"/>
    <n v="4"/>
    <s v="Energia elettrica"/>
  </r>
  <r>
    <n v="1314"/>
    <n v="1"/>
    <n v="0.44"/>
    <n v="12792.39"/>
    <x v="88"/>
    <s v="ZAC17EBF6C"/>
    <s v="SALDO Fatt.n. 004800618588 del 08/05/2017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2"/>
    <n v="36.01"/>
    <n v="12792.39"/>
    <x v="88"/>
    <s v="7068333CE7"/>
    <s v="SALDO Fatt.n. 004810054706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3"/>
    <n v="179.66"/>
    <n v="12792.39"/>
    <x v="88"/>
    <s v="7068333CE7"/>
    <s v="SALDO Fatt.n. 004810022751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4"/>
    <n v="211.46"/>
    <n v="12792.39"/>
    <x v="88"/>
    <s v="7068333CE7"/>
    <s v="SALDO Fatt.n. 004810022717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5"/>
    <n v="326.62"/>
    <n v="12792.39"/>
    <x v="88"/>
    <s v="7068333CE7"/>
    <s v="SALDO Fatt.n. 004810022726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6"/>
    <n v="350.03"/>
    <n v="12792.39"/>
    <x v="88"/>
    <s v="7068333CE7"/>
    <s v="SALDO Fatt.n. 004810023015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7"/>
    <n v="361.17"/>
    <n v="12792.39"/>
    <x v="88"/>
    <s v="7068333CE7"/>
    <s v="SALDO Fatt.n. 004810093385 del 10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8"/>
    <n v="379.92"/>
    <n v="12792.39"/>
    <x v="88"/>
    <s v="7068333CE7"/>
    <s v="SALDO Fatt.n. 004810022715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9"/>
    <n v="403.25"/>
    <n v="12792.39"/>
    <x v="88"/>
    <s v="7068333CE7"/>
    <s v="SALDO Fatt.n. 004810093386 del 10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10"/>
    <n v="435.93"/>
    <n v="12792.39"/>
    <x v="88"/>
    <s v="7068333CE7"/>
    <s v="SALDO Fatt.n. 004810093387 del 10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11"/>
    <n v="522.72"/>
    <n v="12792.39"/>
    <x v="88"/>
    <s v="7068333CE7"/>
    <s v="SALDO Fatt.n. 004810028058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12"/>
    <n v="523.6"/>
    <n v="12792.39"/>
    <x v="88"/>
    <s v="7068333CE7"/>
    <s v="SALDO Fatt.n. 004810054707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13"/>
    <n v="560.13"/>
    <n v="12792.39"/>
    <x v="88"/>
    <s v="7068333CE7"/>
    <s v="SALDO Fatt.n. 004810022728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14"/>
    <n v="653.54"/>
    <n v="12792.39"/>
    <x v="88"/>
    <s v="7068333CE7"/>
    <s v="SALDO Fatt.n. 004810028059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15"/>
    <n v="944.49"/>
    <n v="12792.39"/>
    <x v="88"/>
    <s v="7068333CE7"/>
    <s v="SALDO Fatt.n. 004810022756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16"/>
    <n v="1582.77"/>
    <n v="12792.39"/>
    <x v="88"/>
    <s v="7068333CE7"/>
    <s v="SALDO Fatt.n. 004810022732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17"/>
    <n v="2287.35"/>
    <n v="12792.39"/>
    <x v="88"/>
    <s v="7068333CE7"/>
    <s v="SALDO Fatt.n. 004810022723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4"/>
    <n v="18"/>
    <n v="3033.3"/>
    <n v="12792.39"/>
    <x v="88"/>
    <s v="7068333CE7"/>
    <s v="SALDO Fatt.n. 004810028060 del 06/01/2018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15"/>
    <n v="1"/>
    <n v="27.84"/>
    <n v="470.39"/>
    <x v="88"/>
    <s v="7068333CE7"/>
    <s v="SALDO Fatt.n. 004810022720 del 06/01/2018"/>
    <d v="2018-02-21T00:00:00"/>
    <n v="1960"/>
    <n v="40"/>
    <n v="439"/>
    <n v="1"/>
    <s v="Spese correnti"/>
    <n v="3"/>
    <x v="0"/>
    <n v="2"/>
    <s v="Acquisto di servizi"/>
    <n v="5"/>
    <s v="Utenze e canoni"/>
    <n v="4"/>
    <s v="Energia elettrica"/>
  </r>
  <r>
    <n v="1315"/>
    <n v="2"/>
    <n v="173.2"/>
    <n v="470.39"/>
    <x v="88"/>
    <s v="7068333CE7"/>
    <s v="SALDO Fatt.n. 004810022733 del 06/01/2018"/>
    <d v="2018-02-21T00:00:00"/>
    <n v="1960"/>
    <n v="40"/>
    <n v="439"/>
    <n v="1"/>
    <s v="Spese correnti"/>
    <n v="3"/>
    <x v="0"/>
    <n v="2"/>
    <s v="Acquisto di servizi"/>
    <n v="5"/>
    <s v="Utenze e canoni"/>
    <n v="4"/>
    <s v="Energia elettrica"/>
  </r>
  <r>
    <n v="1315"/>
    <n v="3"/>
    <n v="269.35000000000002"/>
    <n v="470.39"/>
    <x v="88"/>
    <s v="7068333CE7"/>
    <s v="SALDO Fatt.n. 004810019376 del 06/01/2018"/>
    <d v="2018-02-21T00:00:00"/>
    <n v="1960"/>
    <n v="40"/>
    <n v="439"/>
    <n v="1"/>
    <s v="Spese correnti"/>
    <n v="3"/>
    <x v="0"/>
    <n v="2"/>
    <s v="Acquisto di servizi"/>
    <n v="5"/>
    <s v="Utenze e canoni"/>
    <n v="4"/>
    <s v="Energia elettrica"/>
  </r>
  <r>
    <n v="1316"/>
    <n v="1"/>
    <n v="32.76"/>
    <n v="88.65"/>
    <x v="88"/>
    <s v="7068333CE7"/>
    <s v="SALDO Fatt.n. 004810023016 del 06/01/2018"/>
    <d v="2018-02-21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1316"/>
    <n v="2"/>
    <n v="55.89"/>
    <n v="88.65"/>
    <x v="88"/>
    <s v="7068333CE7"/>
    <s v="SALDO Fatt.n. 004810022735 del 06/01/2018"/>
    <d v="2018-02-21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1317"/>
    <n v="1"/>
    <n v="85.27"/>
    <n v="85.27"/>
    <x v="88"/>
    <s v="7068333CE7"/>
    <s v="SALDO Fatt.n. 004810022749 del 06/01/2018"/>
    <d v="2018-02-21T00:00:00"/>
    <n v="670"/>
    <n v="20"/>
    <n v="441"/>
    <n v="1"/>
    <s v="Spese correnti"/>
    <n v="3"/>
    <x v="0"/>
    <n v="2"/>
    <s v="Acquisto di servizi"/>
    <n v="5"/>
    <s v="Utenze e canoni"/>
    <n v="4"/>
    <s v="Energia elettrica"/>
  </r>
  <r>
    <n v="1318"/>
    <n v="1"/>
    <n v="189.05"/>
    <n v="189.05"/>
    <x v="88"/>
    <s v="7068333CE7"/>
    <s v="SALDO Fatt.n. 004810022752 del 06/01/2018"/>
    <d v="2018-02-21T00:00:00"/>
    <n v="670"/>
    <n v="20"/>
    <n v="442"/>
    <n v="1"/>
    <s v="Spese correnti"/>
    <n v="3"/>
    <x v="0"/>
    <n v="2"/>
    <s v="Acquisto di servizi"/>
    <n v="5"/>
    <s v="Utenze e canoni"/>
    <n v="4"/>
    <s v="Energia elettrica"/>
  </r>
  <r>
    <n v="1319"/>
    <n v="1"/>
    <n v="112.67"/>
    <n v="112.67"/>
    <x v="88"/>
    <s v="7068333CE7"/>
    <s v="ACCONTO Fatt.n. 004810028722 del 06/01/2018"/>
    <d v="2018-02-21T00:00:00"/>
    <n v="670"/>
    <n v="20"/>
    <n v="443"/>
    <n v="1"/>
    <s v="Spese correnti"/>
    <n v="3"/>
    <x v="0"/>
    <n v="2"/>
    <s v="Acquisto di servizi"/>
    <n v="5"/>
    <s v="Utenze e canoni"/>
    <n v="4"/>
    <s v="Energia elettrica"/>
  </r>
  <r>
    <n v="1320"/>
    <n v="1"/>
    <n v="202.02"/>
    <n v="202.02"/>
    <x v="88"/>
    <s v="7068333CE7"/>
    <s v="SALDO Fatt.n. 004810022757 del 06/01/2018"/>
    <d v="2018-02-21T00:00:00"/>
    <n v="670"/>
    <n v="20"/>
    <n v="444"/>
    <n v="1"/>
    <s v="Spese correnti"/>
    <n v="3"/>
    <x v="0"/>
    <n v="2"/>
    <s v="Acquisto di servizi"/>
    <n v="5"/>
    <s v="Utenze e canoni"/>
    <n v="4"/>
    <s v="Energia elettrica"/>
  </r>
  <r>
    <n v="1321"/>
    <n v="1"/>
    <n v="1934.19"/>
    <n v="1934.19"/>
    <x v="88"/>
    <s v="7068333CE7"/>
    <s v="SALDO Fatt.n. 004810028721 del 06/01/2018"/>
    <d v="2018-02-21T00:00:00"/>
    <n v="670"/>
    <n v="20"/>
    <n v="445"/>
    <n v="1"/>
    <s v="Spese correnti"/>
    <n v="3"/>
    <x v="0"/>
    <n v="2"/>
    <s v="Acquisto di servizi"/>
    <n v="5"/>
    <s v="Utenze e canoni"/>
    <n v="4"/>
    <s v="Energia elettrica"/>
  </r>
  <r>
    <n v="1322"/>
    <n v="1"/>
    <n v="42.96"/>
    <n v="42.96"/>
    <x v="88"/>
    <s v="7068333CE7"/>
    <s v="SALDO Fatt.n. 004810022716 del 06/01/2018"/>
    <d v="2018-02-21T00:00:00"/>
    <n v="670"/>
    <n v="20"/>
    <n v="446"/>
    <n v="1"/>
    <s v="Spese correnti"/>
    <n v="3"/>
    <x v="0"/>
    <n v="2"/>
    <s v="Acquisto di servizi"/>
    <n v="5"/>
    <s v="Utenze e canoni"/>
    <n v="4"/>
    <s v="Energia elettrica"/>
  </r>
  <r>
    <n v="1323"/>
    <n v="1"/>
    <n v="262.39999999999998"/>
    <n v="262.39999999999998"/>
    <x v="88"/>
    <s v="7068333CE7"/>
    <s v="SALDO Fatt.n. 004810068060 del 06/01/2018"/>
    <d v="2018-02-21T00:00:00"/>
    <n v="1860"/>
    <n v="31"/>
    <n v="449"/>
    <n v="1"/>
    <s v="Spese correnti"/>
    <n v="3"/>
    <x v="0"/>
    <n v="2"/>
    <s v="Acquisto di servizi"/>
    <n v="5"/>
    <s v="Utenze e canoni"/>
    <n v="4"/>
    <s v="Energia elettrica"/>
  </r>
  <r>
    <n v="1324"/>
    <n v="1"/>
    <n v="171.73"/>
    <n v="462.98"/>
    <x v="88"/>
    <s v="7068333CE7"/>
    <s v="SALDO Fatt.n. 004810027180 del 06/01/2018"/>
    <d v="2018-02-21T00:00:00"/>
    <n v="2760"/>
    <n v="10"/>
    <n v="447"/>
    <n v="1"/>
    <s v="Spese correnti"/>
    <n v="3"/>
    <x v="0"/>
    <n v="2"/>
    <s v="Acquisto di servizi"/>
    <n v="5"/>
    <s v="Utenze e canoni"/>
    <n v="4"/>
    <s v="Energia elettrica"/>
  </r>
  <r>
    <n v="1324"/>
    <n v="2"/>
    <n v="291.25"/>
    <n v="462.98"/>
    <x v="88"/>
    <s v="7068333CE7"/>
    <s v="SALDO Fatt.n. 004810027181 del 06/01/2018"/>
    <d v="2018-02-21T00:00:00"/>
    <n v="2760"/>
    <n v="10"/>
    <n v="447"/>
    <n v="1"/>
    <s v="Spese correnti"/>
    <n v="3"/>
    <x v="0"/>
    <n v="2"/>
    <s v="Acquisto di servizi"/>
    <n v="5"/>
    <s v="Utenze e canoni"/>
    <n v="4"/>
    <s v="Energia elettrica"/>
  </r>
  <r>
    <n v="1325"/>
    <n v="1"/>
    <n v="21.4"/>
    <n v="43.19"/>
    <x v="88"/>
    <s v="7068333CE7"/>
    <s v="SALDO Fatt.n. 004810057026 del 06/01/2018"/>
    <d v="2018-02-21T00:00:00"/>
    <n v="670"/>
    <n v="20"/>
    <n v="448"/>
    <n v="1"/>
    <s v="Spese correnti"/>
    <n v="3"/>
    <x v="0"/>
    <n v="2"/>
    <s v="Acquisto di servizi"/>
    <n v="5"/>
    <s v="Utenze e canoni"/>
    <n v="4"/>
    <s v="Energia elettrica"/>
  </r>
  <r>
    <n v="1325"/>
    <n v="2"/>
    <n v="21.79"/>
    <n v="43.19"/>
    <x v="88"/>
    <s v="7068333CE7"/>
    <s v="SALDO Fatt.n. 004810057025 del 06/01/2018"/>
    <d v="2018-02-21T00:00:00"/>
    <n v="670"/>
    <n v="20"/>
    <n v="448"/>
    <n v="1"/>
    <s v="Spese correnti"/>
    <n v="3"/>
    <x v="0"/>
    <n v="2"/>
    <s v="Acquisto di servizi"/>
    <n v="5"/>
    <s v="Utenze e canoni"/>
    <n v="4"/>
    <s v="Energia elettrica"/>
  </r>
  <r>
    <n v="1326"/>
    <n v="1"/>
    <n v="2.42"/>
    <n v="585.58000000000004"/>
    <x v="88"/>
    <s v="7068333CE7"/>
    <s v="SALDO Fatt.n. 004801522404 del 07/11/2017"/>
    <d v="2018-02-21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1326"/>
    <n v="2"/>
    <n v="2.57"/>
    <n v="585.58000000000004"/>
    <x v="88"/>
    <s v="7068333CE7"/>
    <s v="SALDO Fatt.n. 004810022744 del 06/01/2018"/>
    <d v="2018-02-21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1326"/>
    <n v="3"/>
    <n v="104.25"/>
    <n v="585.58000000000004"/>
    <x v="88"/>
    <s v="7068333CE7"/>
    <s v="ACCONTO Fatt.n. 004810022734 del 06/01/2018"/>
    <d v="2018-02-21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1326"/>
    <n v="4"/>
    <n v="123.33"/>
    <n v="585.58000000000004"/>
    <x v="88"/>
    <s v="7068333CE7"/>
    <s v="SALDO Fatt.n. 004810022737 del 06/01/2018"/>
    <d v="2018-02-21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1326"/>
    <n v="5"/>
    <n v="133.41"/>
    <n v="585.58000000000004"/>
    <x v="88"/>
    <s v="7068333CE7"/>
    <s v="SALDO Fatt.n. 004810022750 del 06/01/2018"/>
    <d v="2018-02-21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1326"/>
    <n v="6"/>
    <n v="219.6"/>
    <n v="585.58000000000004"/>
    <x v="88"/>
    <s v="7068333CE7"/>
    <s v="SALDO Fatt.n. 004810022738 del 06/01/2018"/>
    <d v="2018-02-21T00:00:00"/>
    <n v="2760"/>
    <n v="10"/>
    <n v="426"/>
    <n v="1"/>
    <s v="Spese correnti"/>
    <n v="3"/>
    <x v="0"/>
    <n v="2"/>
    <s v="Acquisto di servizi"/>
    <n v="5"/>
    <s v="Utenze e canoni"/>
    <n v="4"/>
    <s v="Energia elettrica"/>
  </r>
  <r>
    <n v="1327"/>
    <n v="1"/>
    <n v="296.95"/>
    <n v="296.95"/>
    <x v="88"/>
    <s v="7068333CE7"/>
    <s v="SALDO Fatt.n. 004810022734 del 06/01/2018"/>
    <d v="2018-02-21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1328"/>
    <n v="1"/>
    <n v="269.08"/>
    <n v="969.36"/>
    <x v="88"/>
    <s v="7068333CE7"/>
    <s v="SALDO Fatt.n. 004810022741 del 06/01/2018"/>
    <d v="2018-02-21T00:00:00"/>
    <n v="670"/>
    <n v="20"/>
    <n v="444"/>
    <n v="1"/>
    <s v="Spese correnti"/>
    <n v="3"/>
    <x v="0"/>
    <n v="2"/>
    <s v="Acquisto di servizi"/>
    <n v="5"/>
    <s v="Utenze e canoni"/>
    <n v="4"/>
    <s v="Energia elettrica"/>
  </r>
  <r>
    <n v="1328"/>
    <n v="2"/>
    <n v="700.28"/>
    <n v="969.36"/>
    <x v="88"/>
    <s v="7068333CE7"/>
    <s v="ACCONTO Fatt.n. 004810022755 del 06/01/2018"/>
    <d v="2018-02-21T00:00:00"/>
    <n v="670"/>
    <n v="20"/>
    <n v="444"/>
    <n v="1"/>
    <s v="Spese correnti"/>
    <n v="3"/>
    <x v="0"/>
    <n v="2"/>
    <s v="Acquisto di servizi"/>
    <n v="5"/>
    <s v="Utenze e canoni"/>
    <n v="4"/>
    <s v="Energia elettrica"/>
  </r>
  <r>
    <n v="1329"/>
    <n v="1"/>
    <n v="211.02"/>
    <n v="211.02"/>
    <x v="88"/>
    <s v="7068333CE7"/>
    <s v="SALDO Fatt.n. 004810022755 del 06/01/2018"/>
    <d v="2018-02-21T00:00:00"/>
    <n v="670"/>
    <n v="20"/>
    <n v="446"/>
    <n v="1"/>
    <s v="Spese correnti"/>
    <n v="3"/>
    <x v="0"/>
    <n v="2"/>
    <s v="Acquisto di servizi"/>
    <n v="5"/>
    <s v="Utenze e canoni"/>
    <n v="4"/>
    <s v="Energia elettrica"/>
  </r>
  <r>
    <n v="1572"/>
    <n v="1"/>
    <n v="64.459999999999994"/>
    <n v="64.459999999999994"/>
    <x v="88"/>
    <s v="7068333CE7"/>
    <s v="SALDO Fatt.n. 004810187014 del 05/02/2018"/>
    <d v="2018-03-14T00:00:00"/>
    <n v="240"/>
    <n v="13"/>
    <n v="417"/>
    <n v="1"/>
    <s v="Spese correnti"/>
    <n v="3"/>
    <x v="0"/>
    <n v="2"/>
    <s v="Acquisto di servizi"/>
    <n v="5"/>
    <s v="Utenze e canoni"/>
    <n v="4"/>
    <s v="Energia elettrica"/>
  </r>
  <r>
    <n v="1573"/>
    <n v="1"/>
    <n v="122.25"/>
    <n v="1180.56"/>
    <x v="88"/>
    <s v="7068333CE7"/>
    <s v="SALDO Fatt.n. 004810187033 del 05/02/2018"/>
    <d v="2018-03-14T00:00:00"/>
    <n v="1230"/>
    <n v="20"/>
    <n v="155"/>
    <n v="1"/>
    <s v="Spese correnti"/>
    <n v="3"/>
    <x v="0"/>
    <n v="2"/>
    <s v="Acquisto di servizi"/>
    <n v="5"/>
    <s v="Utenze e canoni"/>
    <n v="4"/>
    <s v="Energia elettrica"/>
  </r>
  <r>
    <n v="1573"/>
    <n v="2"/>
    <n v="146.94999999999999"/>
    <n v="1180.56"/>
    <x v="88"/>
    <s v="7068333CE7"/>
    <s v="SALDO Fatt.n. 004810186999 del 05/02/2018"/>
    <d v="2018-03-14T00:00:00"/>
    <n v="1230"/>
    <n v="20"/>
    <n v="155"/>
    <n v="1"/>
    <s v="Spese correnti"/>
    <n v="3"/>
    <x v="0"/>
    <n v="2"/>
    <s v="Acquisto di servizi"/>
    <n v="5"/>
    <s v="Utenze e canoni"/>
    <n v="4"/>
    <s v="Energia elettrica"/>
  </r>
  <r>
    <n v="1573"/>
    <n v="3"/>
    <n v="911.36"/>
    <n v="1180.56"/>
    <x v="88"/>
    <s v="7068333CE7"/>
    <s v="SALDO Fatt.n. 004810187018 del 05/02/2018"/>
    <d v="2018-03-14T00:00:00"/>
    <n v="1230"/>
    <n v="20"/>
    <n v="155"/>
    <n v="1"/>
    <s v="Spese correnti"/>
    <n v="3"/>
    <x v="0"/>
    <n v="2"/>
    <s v="Acquisto di servizi"/>
    <n v="5"/>
    <s v="Utenze e canoni"/>
    <n v="4"/>
    <s v="Energia elettrica"/>
  </r>
  <r>
    <n v="1574"/>
    <n v="1"/>
    <n v="105.88"/>
    <n v="1082.1600000000001"/>
    <x v="88"/>
    <s v="7068333CE7"/>
    <s v="SALDO Fatt.n. 004810187032 del 05/02/2018"/>
    <d v="2018-03-14T00:00:00"/>
    <n v="1510"/>
    <n v="20"/>
    <n v="156"/>
    <n v="1"/>
    <s v="Spese correnti"/>
    <n v="3"/>
    <x v="0"/>
    <n v="2"/>
    <s v="Acquisto di servizi"/>
    <n v="5"/>
    <s v="Utenze e canoni"/>
    <n v="4"/>
    <s v="Energia elettrica"/>
  </r>
  <r>
    <n v="1574"/>
    <n v="2"/>
    <n v="283.16000000000003"/>
    <n v="1082.1600000000001"/>
    <x v="88"/>
    <s v="7068333CE7"/>
    <s v="SALDO Fatt.n. 004810186988 del 05/02/2018"/>
    <d v="2018-03-14T00:00:00"/>
    <n v="1510"/>
    <n v="20"/>
    <n v="156"/>
    <n v="1"/>
    <s v="Spese correnti"/>
    <n v="3"/>
    <x v="0"/>
    <n v="2"/>
    <s v="Acquisto di servizi"/>
    <n v="5"/>
    <s v="Utenze e canoni"/>
    <n v="4"/>
    <s v="Energia elettrica"/>
  </r>
  <r>
    <n v="1574"/>
    <n v="3"/>
    <n v="693.12"/>
    <n v="1082.1600000000001"/>
    <x v="88"/>
    <s v="7068333CE7"/>
    <s v="SALDO Fatt.n. 004810187017 del 05/02/2018"/>
    <d v="2018-03-14T00:00:00"/>
    <n v="1510"/>
    <n v="20"/>
    <n v="156"/>
    <n v="1"/>
    <s v="Spese correnti"/>
    <n v="3"/>
    <x v="0"/>
    <n v="2"/>
    <s v="Acquisto di servizi"/>
    <n v="5"/>
    <s v="Utenze e canoni"/>
    <n v="4"/>
    <s v="Energia elettrica"/>
  </r>
  <r>
    <n v="1575"/>
    <n v="1"/>
    <n v="50.08"/>
    <n v="889.57"/>
    <x v="88"/>
    <s v="7068333CE7"/>
    <s v="SALDO Fatt.n. 004810186990 del 05/02/2018"/>
    <d v="2018-03-14T00:00:00"/>
    <n v="1370"/>
    <n v="20"/>
    <n v="157"/>
    <n v="1"/>
    <s v="Spese correnti"/>
    <n v="3"/>
    <x v="0"/>
    <n v="2"/>
    <s v="Acquisto di servizi"/>
    <n v="5"/>
    <s v="Utenze e canoni"/>
    <n v="4"/>
    <s v="Energia elettrica"/>
  </r>
  <r>
    <n v="1575"/>
    <n v="2"/>
    <n v="118.07"/>
    <n v="889.57"/>
    <x v="88"/>
    <s v="7068333CE7"/>
    <s v="SALDO Fatt.n. 004810186997 del 05/02/2018"/>
    <d v="2018-03-14T00:00:00"/>
    <n v="1370"/>
    <n v="20"/>
    <n v="157"/>
    <n v="1"/>
    <s v="Spese correnti"/>
    <n v="3"/>
    <x v="0"/>
    <n v="2"/>
    <s v="Acquisto di servizi"/>
    <n v="5"/>
    <s v="Utenze e canoni"/>
    <n v="4"/>
    <s v="Energia elettrica"/>
  </r>
  <r>
    <n v="1575"/>
    <n v="3"/>
    <n v="135.66"/>
    <n v="889.57"/>
    <x v="88"/>
    <s v="7068333CE7"/>
    <s v="SALDO Fatt.n. 004810186995 del 05/02/2018"/>
    <d v="2018-03-14T00:00:00"/>
    <n v="1370"/>
    <n v="20"/>
    <n v="157"/>
    <n v="1"/>
    <s v="Spese correnti"/>
    <n v="3"/>
    <x v="0"/>
    <n v="2"/>
    <s v="Acquisto di servizi"/>
    <n v="5"/>
    <s v="Utenze e canoni"/>
    <n v="4"/>
    <s v="Energia elettrica"/>
  </r>
  <r>
    <n v="1575"/>
    <n v="4"/>
    <n v="252.68"/>
    <n v="889.57"/>
    <x v="88"/>
    <s v="7068333CE7"/>
    <s v="SALDO Fatt.n. 004810187023 del 05/02/2018"/>
    <d v="2018-03-14T00:00:00"/>
    <n v="1370"/>
    <n v="20"/>
    <n v="157"/>
    <n v="1"/>
    <s v="Spese correnti"/>
    <n v="3"/>
    <x v="0"/>
    <n v="2"/>
    <s v="Acquisto di servizi"/>
    <n v="5"/>
    <s v="Utenze e canoni"/>
    <n v="4"/>
    <s v="Energia elettrica"/>
  </r>
  <r>
    <n v="1575"/>
    <n v="5"/>
    <n v="333.08"/>
    <n v="889.57"/>
    <x v="88"/>
    <s v="7068333CE7"/>
    <s v="SALDO Fatt.n. 004810187027 del 05/02/2018"/>
    <d v="2018-03-14T00:00:00"/>
    <n v="1370"/>
    <n v="20"/>
    <n v="157"/>
    <n v="1"/>
    <s v="Spese correnti"/>
    <n v="3"/>
    <x v="0"/>
    <n v="2"/>
    <s v="Acquisto di servizi"/>
    <n v="5"/>
    <s v="Utenze e canoni"/>
    <n v="4"/>
    <s v="Energia elettrica"/>
  </r>
  <r>
    <n v="1576"/>
    <n v="1"/>
    <n v="124.26"/>
    <n v="124.26"/>
    <x v="88"/>
    <s v="7068333CE7"/>
    <s v="SALDO Fatt.n. 004810187015 del 05/02/2018"/>
    <d v="2018-03-14T00:00:00"/>
    <n v="2320"/>
    <n v="20"/>
    <n v="158"/>
    <n v="1"/>
    <s v="Spese correnti"/>
    <n v="3"/>
    <x v="0"/>
    <n v="2"/>
    <s v="Acquisto di servizi"/>
    <n v="5"/>
    <s v="Utenze e canoni"/>
    <n v="4"/>
    <s v="Energia elettrica"/>
  </r>
  <r>
    <n v="1577"/>
    <n v="1"/>
    <n v="669.73"/>
    <n v="669.73"/>
    <x v="88"/>
    <s v="7068333CE7"/>
    <s v="SALDO Fatt.n. 004810179303 del 05/02/2018"/>
    <d v="2018-03-14T00:00:00"/>
    <n v="870"/>
    <n v="11"/>
    <n v="159"/>
    <n v="1"/>
    <s v="Spese correnti"/>
    <n v="3"/>
    <x v="0"/>
    <n v="2"/>
    <s v="Acquisto di servizi"/>
    <n v="5"/>
    <s v="Utenze e canoni"/>
    <n v="4"/>
    <s v="Energia elettrica"/>
  </r>
  <r>
    <n v="1578"/>
    <n v="1"/>
    <n v="38.25"/>
    <n v="844.53"/>
    <x v="88"/>
    <s v="7068333CE7"/>
    <s v="SALDO Fatt.n. 004810179302 del 05/02/2018"/>
    <d v="2018-03-14T00:00:00"/>
    <n v="1760"/>
    <n v="22"/>
    <n v="160"/>
    <n v="1"/>
    <s v="Spese correnti"/>
    <n v="3"/>
    <x v="0"/>
    <n v="2"/>
    <s v="Acquisto di servizi"/>
    <n v="5"/>
    <s v="Utenze e canoni"/>
    <n v="4"/>
    <s v="Energia elettrica"/>
  </r>
  <r>
    <n v="1578"/>
    <n v="2"/>
    <n v="91.62"/>
    <n v="844.53"/>
    <x v="88"/>
    <s v="7068333CE7"/>
    <s v="SALDO Fatt.n. 004810187020 del 05/02/2018"/>
    <d v="2018-03-14T00:00:00"/>
    <n v="1760"/>
    <n v="22"/>
    <n v="160"/>
    <n v="1"/>
    <s v="Spese correnti"/>
    <n v="3"/>
    <x v="0"/>
    <n v="2"/>
    <s v="Acquisto di servizi"/>
    <n v="5"/>
    <s v="Utenze e canoni"/>
    <n v="4"/>
    <s v="Energia elettrica"/>
  </r>
  <r>
    <n v="1578"/>
    <n v="3"/>
    <n v="714.66"/>
    <n v="844.53"/>
    <x v="88"/>
    <s v="7068333CE7"/>
    <s v="SALDO Fatt.n. 004810179299 del 05/02/2018"/>
    <d v="2018-03-14T00:00:00"/>
    <n v="1760"/>
    <n v="22"/>
    <n v="160"/>
    <n v="1"/>
    <s v="Spese correnti"/>
    <n v="3"/>
    <x v="0"/>
    <n v="2"/>
    <s v="Acquisto di servizi"/>
    <n v="5"/>
    <s v="Utenze e canoni"/>
    <n v="4"/>
    <s v="Energia elettrica"/>
  </r>
  <r>
    <n v="1579"/>
    <n v="1"/>
    <n v="412.08"/>
    <n v="412.08"/>
    <x v="88"/>
    <s v="7068333CE7"/>
    <s v="SALDO Fatt.n. 004810279671 del 11/02/2018"/>
    <d v="2018-03-14T00:00:00"/>
    <n v="1770"/>
    <n v="15"/>
    <n v="161"/>
    <n v="1"/>
    <s v="Spese correnti"/>
    <n v="3"/>
    <x v="0"/>
    <n v="2"/>
    <s v="Acquisto di servizi"/>
    <n v="5"/>
    <s v="Utenze e canoni"/>
    <n v="4"/>
    <s v="Energia elettrica"/>
  </r>
  <r>
    <n v="1580"/>
    <n v="1"/>
    <n v="428.39"/>
    <n v="428.39"/>
    <x v="88"/>
    <s v="7068333CE7"/>
    <s v="SALDO Fatt.n. 004810179304 del 05/02/2018"/>
    <d v="2018-03-14T00:00:00"/>
    <n v="2620"/>
    <n v="5"/>
    <n v="162"/>
    <n v="1"/>
    <s v="Spese correnti"/>
    <n v="3"/>
    <x v="0"/>
    <n v="2"/>
    <s v="Acquisto di servizi"/>
    <n v="5"/>
    <s v="Utenze e canoni"/>
    <n v="4"/>
    <s v="Energia elettrica"/>
  </r>
  <r>
    <n v="1581"/>
    <n v="1"/>
    <n v="466.15"/>
    <n v="466.15"/>
    <x v="88"/>
    <s v="7068333CE7"/>
    <s v="SALDO Fatt.n. 004810187021 del 05/02/2018"/>
    <d v="2018-03-14T00:00:00"/>
    <n v="2910"/>
    <n v="43"/>
    <n v="164"/>
    <n v="1"/>
    <s v="Spese correnti"/>
    <n v="3"/>
    <x v="0"/>
    <n v="2"/>
    <s v="Acquisto di servizi"/>
    <n v="5"/>
    <s v="Utenze e canoni"/>
    <n v="4"/>
    <s v="Energia elettrica"/>
  </r>
  <r>
    <n v="1582"/>
    <n v="1"/>
    <n v="4.76"/>
    <n v="290.74"/>
    <x v="88"/>
    <s v="7068333CE7"/>
    <s v="SALDO Fatt.n. 004810187000 del 05/02/2018"/>
    <d v="2018-03-14T00:00:00"/>
    <n v="3620"/>
    <n v="10"/>
    <n v="165"/>
    <n v="1"/>
    <s v="Spese correnti"/>
    <n v="3"/>
    <x v="0"/>
    <n v="2"/>
    <s v="Acquisto di servizi"/>
    <n v="5"/>
    <s v="Utenze e canoni"/>
    <n v="4"/>
    <s v="Energia elettrica"/>
  </r>
  <r>
    <n v="1582"/>
    <n v="2"/>
    <n v="285.98"/>
    <n v="290.74"/>
    <x v="88"/>
    <s v="7068333CE7"/>
    <s v="SALDO Fatt.n. 004810187022 del 05/02/2018"/>
    <d v="2018-03-14T00:00:00"/>
    <n v="3620"/>
    <n v="10"/>
    <n v="165"/>
    <n v="1"/>
    <s v="Spese correnti"/>
    <n v="3"/>
    <x v="0"/>
    <n v="2"/>
    <s v="Acquisto di servizi"/>
    <n v="5"/>
    <s v="Utenze e canoni"/>
    <n v="4"/>
    <s v="Energia elettrica"/>
  </r>
  <r>
    <n v="1583"/>
    <n v="1"/>
    <n v="755.83"/>
    <n v="755.83"/>
    <x v="88"/>
    <s v="7068333CE7"/>
    <s v="SALDO Fatt.n. 004810187002 del 05/02/2018"/>
    <d v="2018-03-14T00:00:00"/>
    <n v="3620"/>
    <n v="10"/>
    <n v="166"/>
    <n v="1"/>
    <s v="Spese correnti"/>
    <n v="3"/>
    <x v="0"/>
    <n v="2"/>
    <s v="Acquisto di servizi"/>
    <n v="5"/>
    <s v="Utenze e canoni"/>
    <n v="4"/>
    <s v="Energia elettrica"/>
  </r>
  <r>
    <n v="1584"/>
    <n v="1"/>
    <n v="1304.6600000000001"/>
    <n v="1304.6600000000001"/>
    <x v="88"/>
    <s v="7068333CE7"/>
    <s v="SALDO Fatt.n. 004810186994 del 05/02/2018"/>
    <d v="2018-03-14T00:00:00"/>
    <n v="2940"/>
    <n v="20"/>
    <n v="167"/>
    <n v="1"/>
    <s v="Spese correnti"/>
    <n v="3"/>
    <x v="0"/>
    <n v="2"/>
    <s v="Acquisto di servizi"/>
    <n v="5"/>
    <s v="Utenze e canoni"/>
    <n v="4"/>
    <s v="Energia elettrica"/>
  </r>
  <r>
    <n v="1585"/>
    <n v="1"/>
    <n v="982.61"/>
    <n v="982.61"/>
    <x v="88"/>
    <s v="7068333CE7"/>
    <s v="SALDO Fatt.n. 004810187005 del 05/02/2018"/>
    <d v="2018-03-14T00:00:00"/>
    <n v="3000"/>
    <n v="22"/>
    <n v="168"/>
    <n v="1"/>
    <s v="Spese correnti"/>
    <n v="3"/>
    <x v="0"/>
    <n v="2"/>
    <s v="Acquisto di servizi"/>
    <n v="5"/>
    <s v="Utenze e canoni"/>
    <n v="4"/>
    <s v="Energia elettrica"/>
  </r>
  <r>
    <n v="1586"/>
    <n v="1"/>
    <n v="-0.38"/>
    <n v="67.959999999999994"/>
    <x v="88"/>
    <s v="6556938C66"/>
    <s v="SALDO Fatt.n. 004810355129 del 27/02/2018"/>
    <d v="2018-03-14T00:00:00"/>
    <n v="2700"/>
    <n v="30"/>
    <n v="169"/>
    <n v="1"/>
    <s v="Spese correnti"/>
    <n v="3"/>
    <x v="0"/>
    <n v="2"/>
    <s v="Acquisto di servizi"/>
    <n v="5"/>
    <s v="Utenze e canoni"/>
    <n v="4"/>
    <s v="Energia elettrica"/>
  </r>
  <r>
    <n v="1586"/>
    <n v="2"/>
    <n v="68.34"/>
    <n v="67.959999999999994"/>
    <x v="88"/>
    <s v="7068333CE7"/>
    <s v="SALDO Fatt.n. 004810186987 del 05/02/2018"/>
    <d v="2018-03-14T00:00:00"/>
    <n v="2700"/>
    <n v="30"/>
    <n v="169"/>
    <n v="1"/>
    <s v="Spese correnti"/>
    <n v="3"/>
    <x v="0"/>
    <n v="2"/>
    <s v="Acquisto di servizi"/>
    <n v="5"/>
    <s v="Utenze e canoni"/>
    <n v="4"/>
    <s v="Energia elettrica"/>
  </r>
  <r>
    <n v="1587"/>
    <n v="1"/>
    <n v="-0.16"/>
    <n v="321.16000000000003"/>
    <x v="88"/>
    <s v="6556938C66"/>
    <s v="SALDO Fatt.n. 004810355133 del 27/02/2018"/>
    <d v="2018-03-14T00:00:00"/>
    <n v="1780"/>
    <n v="40"/>
    <n v="170"/>
    <n v="1"/>
    <s v="Spese correnti"/>
    <n v="3"/>
    <x v="0"/>
    <n v="2"/>
    <s v="Acquisto di servizi"/>
    <n v="5"/>
    <s v="Utenze e canoni"/>
    <n v="4"/>
    <s v="Energia elettrica"/>
  </r>
  <r>
    <n v="1587"/>
    <n v="2"/>
    <n v="321.32"/>
    <n v="321.16000000000003"/>
    <x v="88"/>
    <s v="7068333CE7"/>
    <s v="SALDO Fatt.n. 004810187004 del 05/02/2018"/>
    <d v="2018-03-14T00:00:00"/>
    <n v="1780"/>
    <n v="40"/>
    <n v="170"/>
    <n v="1"/>
    <s v="Spese correnti"/>
    <n v="3"/>
    <x v="0"/>
    <n v="2"/>
    <s v="Acquisto di servizi"/>
    <n v="5"/>
    <s v="Utenze e canoni"/>
    <n v="4"/>
    <s v="Energia elettrica"/>
  </r>
  <r>
    <n v="1588"/>
    <n v="1"/>
    <n v="-0.18"/>
    <n v="70.91"/>
    <x v="88"/>
    <s v="6556938C66"/>
    <s v="SALDO Fatt.n. 004810355131 del 27/02/2018"/>
    <d v="2018-03-14T00:00:00"/>
    <n v="2910"/>
    <n v="17"/>
    <n v="171"/>
    <n v="1"/>
    <s v="Spese correnti"/>
    <n v="3"/>
    <x v="0"/>
    <n v="2"/>
    <s v="Acquisto di servizi"/>
    <n v="5"/>
    <s v="Utenze e canoni"/>
    <n v="4"/>
    <s v="Energia elettrica"/>
  </r>
  <r>
    <n v="1588"/>
    <n v="2"/>
    <n v="71.09"/>
    <n v="70.91"/>
    <x v="88"/>
    <s v="7068333CE7"/>
    <s v="SALDO Fatt.n. 004810187006 del 05/02/2018"/>
    <d v="2018-03-14T00:00:00"/>
    <n v="2910"/>
    <n v="17"/>
    <n v="171"/>
    <n v="1"/>
    <s v="Spese correnti"/>
    <n v="3"/>
    <x v="0"/>
    <n v="2"/>
    <s v="Acquisto di servizi"/>
    <n v="5"/>
    <s v="Utenze e canoni"/>
    <n v="4"/>
    <s v="Energia elettrica"/>
  </r>
  <r>
    <n v="1589"/>
    <n v="1"/>
    <n v="145.88"/>
    <n v="145.88"/>
    <x v="88"/>
    <s v="7068333CE7"/>
    <s v="SALDO Fatt.n. 004810187028 del 05/02/2018"/>
    <d v="2018-03-14T00:00:00"/>
    <n v="2910"/>
    <n v="17"/>
    <n v="172"/>
    <n v="1"/>
    <s v="Spese correnti"/>
    <n v="3"/>
    <x v="0"/>
    <n v="2"/>
    <s v="Acquisto di servizi"/>
    <n v="5"/>
    <s v="Utenze e canoni"/>
    <n v="4"/>
    <s v="Energia elettrica"/>
  </r>
  <r>
    <n v="1590"/>
    <n v="1"/>
    <n v="193.71"/>
    <n v="193.71"/>
    <x v="88"/>
    <s v="7068333CE7"/>
    <s v="SALDO Fatt.n. 004810186989 del 05/02/2018"/>
    <d v="2018-03-14T00:00:00"/>
    <n v="2910"/>
    <n v="17"/>
    <n v="173"/>
    <n v="1"/>
    <s v="Spese correnti"/>
    <n v="3"/>
    <x v="0"/>
    <n v="2"/>
    <s v="Acquisto di servizi"/>
    <n v="5"/>
    <s v="Utenze e canoni"/>
    <n v="4"/>
    <s v="Energia elettrica"/>
  </r>
  <r>
    <n v="1591"/>
    <n v="1"/>
    <n v="117.97"/>
    <n v="117.97"/>
    <x v="88"/>
    <s v="7068333CE7"/>
    <s v="SALDO Fatt.n. 004810187031 del 05/02/2018"/>
    <d v="2018-03-14T00:00:00"/>
    <n v="2910"/>
    <n v="17"/>
    <n v="174"/>
    <n v="1"/>
    <s v="Spese correnti"/>
    <n v="3"/>
    <x v="0"/>
    <n v="2"/>
    <s v="Acquisto di servizi"/>
    <n v="5"/>
    <s v="Utenze e canoni"/>
    <n v="4"/>
    <s v="Energia elettrica"/>
  </r>
  <r>
    <n v="1592"/>
    <n v="1"/>
    <n v="34.54"/>
    <n v="161.16999999999999"/>
    <x v="88"/>
    <s v="7068333CE7"/>
    <s v="SALDO Fatt.n. 004810179301 del 05/02/2018"/>
    <d v="2018-03-14T00:00:00"/>
    <n v="670"/>
    <n v="20"/>
    <n v="177"/>
    <n v="1"/>
    <s v="Spese correnti"/>
    <n v="3"/>
    <x v="0"/>
    <n v="2"/>
    <s v="Acquisto di servizi"/>
    <n v="5"/>
    <s v="Utenze e canoni"/>
    <n v="4"/>
    <s v="Energia elettrica"/>
  </r>
  <r>
    <n v="1592"/>
    <n v="2"/>
    <n v="58.29"/>
    <n v="161.16999999999999"/>
    <x v="88"/>
    <s v="7068333CE7"/>
    <s v="SALDO Fatt.n. 004810187011 del 05/02/2018"/>
    <d v="2018-03-14T00:00:00"/>
    <n v="670"/>
    <n v="20"/>
    <n v="177"/>
    <n v="1"/>
    <s v="Spese correnti"/>
    <n v="3"/>
    <x v="0"/>
    <n v="2"/>
    <s v="Acquisto di servizi"/>
    <n v="5"/>
    <s v="Utenze e canoni"/>
    <n v="4"/>
    <s v="Energia elettrica"/>
  </r>
  <r>
    <n v="1592"/>
    <n v="3"/>
    <n v="68.34"/>
    <n v="161.16999999999999"/>
    <x v="88"/>
    <s v="7068333CE7"/>
    <s v="SALDO Fatt.n. 004810187010 del 05/02/2018"/>
    <d v="2018-03-14T00:00:00"/>
    <n v="670"/>
    <n v="20"/>
    <n v="177"/>
    <n v="1"/>
    <s v="Spese correnti"/>
    <n v="3"/>
    <x v="0"/>
    <n v="2"/>
    <s v="Acquisto di servizi"/>
    <n v="5"/>
    <s v="Utenze e canoni"/>
    <n v="4"/>
    <s v="Energia elettrica"/>
  </r>
  <r>
    <n v="1593"/>
    <n v="1"/>
    <n v="71.58"/>
    <n v="71.58"/>
    <x v="88"/>
    <s v="7068333CE7"/>
    <s v="SALDO Fatt.n. 004810187024 del 05/02/2018"/>
    <d v="2018-03-14T00:00:00"/>
    <n v="670"/>
    <n v="20"/>
    <n v="178"/>
    <n v="1"/>
    <s v="Spese correnti"/>
    <n v="3"/>
    <x v="0"/>
    <n v="2"/>
    <s v="Acquisto di servizi"/>
    <n v="5"/>
    <s v="Utenze e canoni"/>
    <n v="4"/>
    <s v="Energia elettrica"/>
  </r>
  <r>
    <n v="1594"/>
    <n v="1"/>
    <n v="159.84"/>
    <n v="159.84"/>
    <x v="88"/>
    <s v="7068333CE7"/>
    <s v="SALDO Fatt.n. 004810187026 del 05/02/2018"/>
    <d v="2018-03-14T00:00:00"/>
    <n v="670"/>
    <n v="20"/>
    <n v="179"/>
    <n v="1"/>
    <s v="Spese correnti"/>
    <n v="3"/>
    <x v="0"/>
    <n v="2"/>
    <s v="Acquisto di servizi"/>
    <n v="5"/>
    <s v="Utenze e canoni"/>
    <n v="4"/>
    <s v="Energia elettrica"/>
  </r>
  <r>
    <n v="1595"/>
    <n v="1"/>
    <n v="238.58"/>
    <n v="238.58"/>
    <x v="88"/>
    <s v="7068333CE7"/>
    <s v="SALDO Fatt.n. 004810187030 del 05/02/2018"/>
    <d v="2018-03-14T00:00:00"/>
    <n v="670"/>
    <n v="20"/>
    <n v="181"/>
    <n v="1"/>
    <s v="Spese correnti"/>
    <n v="3"/>
    <x v="0"/>
    <n v="2"/>
    <s v="Acquisto di servizi"/>
    <n v="5"/>
    <s v="Utenze e canoni"/>
    <n v="4"/>
    <s v="Energia elettrica"/>
  </r>
  <r>
    <n v="1596"/>
    <n v="1"/>
    <n v="1748.35"/>
    <n v="1748.35"/>
    <x v="88"/>
    <s v="7068333CE7"/>
    <s v="SALDO Fatt.n. 004810276631 del 11/02/2018"/>
    <d v="2018-03-14T00:00:00"/>
    <n v="670"/>
    <n v="20"/>
    <n v="182"/>
    <n v="1"/>
    <s v="Spese correnti"/>
    <n v="3"/>
    <x v="0"/>
    <n v="2"/>
    <s v="Acquisto di servizi"/>
    <n v="5"/>
    <s v="Utenze e canoni"/>
    <n v="4"/>
    <s v="Energia elettrica"/>
  </r>
  <r>
    <n v="1597"/>
    <n v="1"/>
    <n v="94.88"/>
    <n v="94.88"/>
    <x v="88"/>
    <s v="7068333CE7"/>
    <s v="SALDO Fatt.n. 004810186992 del 05/02/2018"/>
    <d v="2018-03-14T00:00:00"/>
    <n v="670"/>
    <n v="20"/>
    <n v="183"/>
    <n v="1"/>
    <s v="Spese correnti"/>
    <n v="3"/>
    <x v="0"/>
    <n v="2"/>
    <s v="Acquisto di servizi"/>
    <n v="5"/>
    <s v="Utenze e canoni"/>
    <n v="4"/>
    <s v="Energia elettrica"/>
  </r>
  <r>
    <n v="1598"/>
    <n v="1"/>
    <n v="301.33999999999997"/>
    <n v="301.33999999999997"/>
    <x v="88"/>
    <s v="7068333CE7"/>
    <s v="SALDO Fatt.n. 004810273895 del 11/02/2018"/>
    <d v="2018-03-14T00:00:00"/>
    <n v="1860"/>
    <n v="31"/>
    <n v="184"/>
    <n v="1"/>
    <s v="Spese correnti"/>
    <n v="3"/>
    <x v="0"/>
    <n v="2"/>
    <s v="Acquisto di servizi"/>
    <n v="5"/>
    <s v="Utenze e canoni"/>
    <n v="4"/>
    <s v="Energia elettrica"/>
  </r>
  <r>
    <n v="1599"/>
    <n v="1"/>
    <n v="212.1"/>
    <n v="535.54999999999995"/>
    <x v="88"/>
    <s v="7068333CE7"/>
    <s v="SALDO Fatt.n. 004810271941 del 11/02/2018"/>
    <d v="2018-03-14T00:00:00"/>
    <n v="2760"/>
    <n v="10"/>
    <n v="185"/>
    <n v="1"/>
    <s v="Spese correnti"/>
    <n v="3"/>
    <x v="0"/>
    <n v="2"/>
    <s v="Acquisto di servizi"/>
    <n v="5"/>
    <s v="Utenze e canoni"/>
    <n v="4"/>
    <s v="Energia elettrica"/>
  </r>
  <r>
    <n v="1599"/>
    <n v="2"/>
    <n v="323.45"/>
    <n v="535.54999999999995"/>
    <x v="88"/>
    <s v="7068333CE7"/>
    <s v="SALDO Fatt.n. 004810271942 del 11/02/2018"/>
    <d v="2018-03-14T00:00:00"/>
    <n v="2760"/>
    <n v="10"/>
    <n v="185"/>
    <n v="1"/>
    <s v="Spese correnti"/>
    <n v="3"/>
    <x v="0"/>
    <n v="2"/>
    <s v="Acquisto di servizi"/>
    <n v="5"/>
    <s v="Utenze e canoni"/>
    <n v="4"/>
    <s v="Energia elettrica"/>
  </r>
  <r>
    <n v="1600"/>
    <n v="1"/>
    <n v="15.21"/>
    <n v="30.57"/>
    <x v="88"/>
    <s v="7068333CE7"/>
    <s v="SALDO Fatt.n. 004810220094 del 05/02/2018"/>
    <d v="2018-03-14T00:00:00"/>
    <n v="670"/>
    <n v="20"/>
    <n v="186"/>
    <n v="1"/>
    <s v="Spese correnti"/>
    <n v="3"/>
    <x v="0"/>
    <n v="2"/>
    <s v="Acquisto di servizi"/>
    <n v="5"/>
    <s v="Utenze e canoni"/>
    <n v="4"/>
    <s v="Energia elettrica"/>
  </r>
  <r>
    <n v="1600"/>
    <n v="2"/>
    <n v="15.36"/>
    <n v="30.57"/>
    <x v="88"/>
    <s v="7068333CE7"/>
    <s v="SALDO Fatt.n. 004810220095 del 05/02/2018"/>
    <d v="2018-03-14T00:00:00"/>
    <n v="670"/>
    <n v="20"/>
    <n v="186"/>
    <n v="1"/>
    <s v="Spese correnti"/>
    <n v="3"/>
    <x v="0"/>
    <n v="2"/>
    <s v="Acquisto di servizi"/>
    <n v="5"/>
    <s v="Utenze e canoni"/>
    <n v="4"/>
    <s v="Energia elettrica"/>
  </r>
  <r>
    <n v="1601"/>
    <n v="1"/>
    <n v="4.76"/>
    <n v="2033.92"/>
    <x v="88"/>
    <s v="7068333CE7"/>
    <s v="SALDO Fatt.n. 004810187019 del 05/02/2018"/>
    <d v="2018-03-14T00:00:00"/>
    <n v="2760"/>
    <n v="10"/>
    <n v="163"/>
    <n v="1"/>
    <s v="Spese correnti"/>
    <n v="3"/>
    <x v="0"/>
    <n v="2"/>
    <s v="Acquisto di servizi"/>
    <n v="5"/>
    <s v="Utenze e canoni"/>
    <n v="4"/>
    <s v="Energia elettrica"/>
  </r>
  <r>
    <n v="1601"/>
    <n v="2"/>
    <n v="148.22999999999999"/>
    <n v="2033.92"/>
    <x v="88"/>
    <s v="7068333CE7"/>
    <s v="SALDO Fatt.n. 004810187012 del 05/02/2018"/>
    <d v="2018-03-14T00:00:00"/>
    <n v="2760"/>
    <n v="10"/>
    <n v="163"/>
    <n v="1"/>
    <s v="Spese correnti"/>
    <n v="3"/>
    <x v="0"/>
    <n v="2"/>
    <s v="Acquisto di servizi"/>
    <n v="5"/>
    <s v="Utenze e canoni"/>
    <n v="4"/>
    <s v="Energia elettrica"/>
  </r>
  <r>
    <n v="1601"/>
    <n v="3"/>
    <n v="234.59"/>
    <n v="2033.92"/>
    <x v="88"/>
    <s v="7068333CE7"/>
    <s v="SALDO Fatt.n. 004810187013 del 05/02/2018"/>
    <d v="2018-03-14T00:00:00"/>
    <n v="2760"/>
    <n v="10"/>
    <n v="163"/>
    <n v="1"/>
    <s v="Spese correnti"/>
    <n v="3"/>
    <x v="0"/>
    <n v="2"/>
    <s v="Acquisto di servizi"/>
    <n v="5"/>
    <s v="Utenze e canoni"/>
    <n v="4"/>
    <s v="Energia elettrica"/>
  </r>
  <r>
    <n v="1601"/>
    <n v="4"/>
    <n v="260.98"/>
    <n v="2033.92"/>
    <x v="88"/>
    <s v="7068333CE7"/>
    <s v="SALDO Fatt.n. 004810187016 del 05/02/2018"/>
    <d v="2018-03-14T00:00:00"/>
    <n v="2760"/>
    <n v="10"/>
    <n v="163"/>
    <n v="1"/>
    <s v="Spese correnti"/>
    <n v="3"/>
    <x v="0"/>
    <n v="2"/>
    <s v="Acquisto di servizi"/>
    <n v="5"/>
    <s v="Utenze e canoni"/>
    <n v="4"/>
    <s v="Energia elettrica"/>
  </r>
  <r>
    <n v="1601"/>
    <n v="5"/>
    <n v="417.83"/>
    <n v="2033.92"/>
    <x v="88"/>
    <s v="7068333CE7"/>
    <s v="SALDO Fatt.n. 004810187009 del 05/02/2018"/>
    <d v="2018-03-14T00:00:00"/>
    <n v="2760"/>
    <n v="10"/>
    <n v="163"/>
    <n v="1"/>
    <s v="Spese correnti"/>
    <n v="3"/>
    <x v="0"/>
    <n v="2"/>
    <s v="Acquisto di servizi"/>
    <n v="5"/>
    <s v="Utenze e canoni"/>
    <n v="4"/>
    <s v="Energia elettrica"/>
  </r>
  <r>
    <n v="1601"/>
    <n v="6"/>
    <n v="967.53"/>
    <n v="2033.92"/>
    <x v="88"/>
    <s v="7068333CE7"/>
    <s v="SALDO Fatt.n. 004810279673 del 11/02/2018"/>
    <d v="2018-03-14T00:00:00"/>
    <n v="2760"/>
    <n v="10"/>
    <n v="163"/>
    <n v="1"/>
    <s v="Spese correnti"/>
    <n v="3"/>
    <x v="0"/>
    <n v="2"/>
    <s v="Acquisto di servizi"/>
    <n v="5"/>
    <s v="Utenze e canoni"/>
    <n v="4"/>
    <s v="Energia elettrica"/>
  </r>
  <r>
    <n v="1602"/>
    <n v="1"/>
    <n v="-0.44"/>
    <n v="10879.96"/>
    <x v="88"/>
    <s v="ZAC17EBF6C"/>
    <s v="SALDO Fatt.n. 004810439672 del 06/03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2"/>
    <n v="-0.17"/>
    <n v="10879.96"/>
    <x v="88"/>
    <s v="6556938C66"/>
    <s v="SALDO Fatt.n. 004810355127 del 27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3"/>
    <n v="-0.17"/>
    <n v="10879.96"/>
    <x v="88"/>
    <s v="6556938C66"/>
    <s v="SALDO Fatt.n. 004810355128 del 27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4"/>
    <n v="42.9"/>
    <n v="10879.96"/>
    <x v="88"/>
    <s v="7068333CE7"/>
    <s v="SALDO Fatt.n. 004810192476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5"/>
    <n v="76.099999999999994"/>
    <n v="10879.96"/>
    <x v="88"/>
    <s v="6556938C66"/>
    <s v="SALDO Fatt.n. 004810244353 del 06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6"/>
    <n v="162.43"/>
    <n v="10879.96"/>
    <x v="88"/>
    <s v="7068333CE7"/>
    <s v="SALDO Fatt.n. 004810187025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7"/>
    <n v="191.03"/>
    <n v="10879.96"/>
    <x v="88"/>
    <s v="7068333CE7"/>
    <s v="SALDO Fatt.n. 004810186993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8"/>
    <n v="287.77"/>
    <n v="10879.96"/>
    <x v="88"/>
    <s v="6556938C66"/>
    <s v="SALDO Fatt.n. 004810426912 del 06/03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9"/>
    <n v="289.77"/>
    <n v="10879.96"/>
    <x v="88"/>
    <s v="7068333CE7"/>
    <s v="SALDO Fatt.n. 004810187001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10"/>
    <n v="311.77"/>
    <n v="10879.96"/>
    <x v="88"/>
    <s v="7068333CE7"/>
    <s v="SALDO Fatt.n. 004810179300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11"/>
    <n v="331.79"/>
    <n v="10879.96"/>
    <x v="88"/>
    <s v="7068333CE7"/>
    <s v="SALDO Fatt.n. 004810186991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12"/>
    <n v="395.19"/>
    <n v="10879.96"/>
    <x v="88"/>
    <s v="7068333CE7"/>
    <s v="SALDO Fatt.n. 004810228580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13"/>
    <n v="468.35"/>
    <n v="10879.96"/>
    <x v="88"/>
    <s v="7068333CE7"/>
    <s v="SALDO Fatt.n. 004810192477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14"/>
    <n v="505.96"/>
    <n v="10879.96"/>
    <x v="88"/>
    <s v="7068333CE7"/>
    <s v="SALDO Fatt.n. 004810187003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15"/>
    <n v="541.64"/>
    <n v="10879.96"/>
    <x v="88"/>
    <s v="7068333CE7"/>
    <s v="SALDO Fatt.n. 004810191665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16"/>
    <n v="584.42999999999995"/>
    <n v="10879.96"/>
    <x v="88"/>
    <s v="7068333CE7"/>
    <s v="SALDO Fatt.n. 004810191664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17"/>
    <n v="893.24"/>
    <n v="10879.96"/>
    <x v="88"/>
    <s v="7068333CE7"/>
    <s v="SALDO Fatt.n. 004810187029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18"/>
    <n v="1374.66"/>
    <n v="10879.96"/>
    <x v="88"/>
    <s v="7068333CE7"/>
    <s v="SALDO Fatt.n. 004810187007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19"/>
    <n v="1940.45"/>
    <n v="10879.96"/>
    <x v="88"/>
    <s v="7068333CE7"/>
    <s v="SALDO Fatt.n. 004810186998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2"/>
    <n v="20"/>
    <n v="2483.2600000000002"/>
    <n v="10879.96"/>
    <x v="88"/>
    <s v="7068333CE7"/>
    <s v="SALDO Fatt.n. 004810191666 del 05/02/2018"/>
    <d v="2018-03-14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03"/>
    <n v="1"/>
    <n v="23.56"/>
    <n v="404.7"/>
    <x v="88"/>
    <s v="7068333CE7"/>
    <s v="SALDO Fatt.n. 004810186996 del 05/02/2018"/>
    <d v="2018-03-14T00:00:00"/>
    <n v="1960"/>
    <n v="40"/>
    <n v="176"/>
    <n v="1"/>
    <s v="Spese correnti"/>
    <n v="3"/>
    <x v="0"/>
    <n v="2"/>
    <s v="Acquisto di servizi"/>
    <n v="5"/>
    <s v="Utenze e canoni"/>
    <n v="4"/>
    <s v="Energia elettrica"/>
  </r>
  <r>
    <n v="1603"/>
    <n v="2"/>
    <n v="169.32"/>
    <n v="404.7"/>
    <x v="88"/>
    <s v="7068333CE7"/>
    <s v="SALDO Fatt.n. 004810187008 del 05/02/2018"/>
    <d v="2018-03-14T00:00:00"/>
    <n v="1960"/>
    <n v="40"/>
    <n v="176"/>
    <n v="1"/>
    <s v="Spese correnti"/>
    <n v="3"/>
    <x v="0"/>
    <n v="2"/>
    <s v="Acquisto di servizi"/>
    <n v="5"/>
    <s v="Utenze e canoni"/>
    <n v="4"/>
    <s v="Energia elettrica"/>
  </r>
  <r>
    <n v="1603"/>
    <n v="3"/>
    <n v="211.82"/>
    <n v="404.7"/>
    <x v="88"/>
    <s v="7068333CE7"/>
    <s v="SALDO Fatt.n. 004810191077 del 05/02/2018"/>
    <d v="2018-03-14T00:00:00"/>
    <n v="1960"/>
    <n v="40"/>
    <n v="176"/>
    <n v="1"/>
    <s v="Spese correnti"/>
    <n v="3"/>
    <x v="0"/>
    <n v="2"/>
    <s v="Acquisto di servizi"/>
    <n v="5"/>
    <s v="Utenze e canoni"/>
    <n v="4"/>
    <s v="Energia elettrica"/>
  </r>
  <r>
    <n v="1604"/>
    <n v="1"/>
    <n v="-0.55000000000000004"/>
    <n v="156.71"/>
    <x v="88"/>
    <s v="6556938C66"/>
    <s v="SALDO Fatt.n. 004810355132 del 27/02/2018"/>
    <d v="2018-03-14T00:00:00"/>
    <n v="670"/>
    <n v="20"/>
    <n v="180"/>
    <n v="1"/>
    <s v="Spese correnti"/>
    <n v="3"/>
    <x v="0"/>
    <n v="2"/>
    <s v="Acquisto di servizi"/>
    <n v="5"/>
    <s v="Utenze e canoni"/>
    <n v="4"/>
    <s v="Energia elettrica"/>
  </r>
  <r>
    <n v="1604"/>
    <n v="2"/>
    <n v="157.26"/>
    <n v="156.71"/>
    <x v="88"/>
    <s v="7068333CE7"/>
    <s v="SALDO Fatt.n. 004810182941 del 05/02/2018"/>
    <d v="2018-03-14T00:00:00"/>
    <n v="670"/>
    <n v="20"/>
    <n v="180"/>
    <n v="1"/>
    <s v="Spese correnti"/>
    <n v="3"/>
    <x v="0"/>
    <n v="2"/>
    <s v="Acquisto di servizi"/>
    <n v="5"/>
    <s v="Utenze e canoni"/>
    <n v="4"/>
    <s v="Energia elettrica"/>
  </r>
  <r>
    <n v="454"/>
    <n v="5"/>
    <n v="107.22"/>
    <n v="2184.41"/>
    <x v="89"/>
    <m/>
    <s v="FASCIC. 102/2016/95497 SCLGUO63D01I138F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8"/>
    <n v="5"/>
    <n v="107.22"/>
    <n v="2184.41"/>
    <x v="89"/>
    <m/>
    <s v="FASCIC. 102/2016/95497 SCLGUO63D01I138F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8"/>
    <n v="5"/>
    <n v="107.22"/>
    <n v="2184.41"/>
    <x v="89"/>
    <m/>
    <s v="FASCIC. 102/2016/95497 SCLGUO63D01I138F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234"/>
    <n v="1"/>
    <n v="14756.95"/>
    <n v="14756.95"/>
    <x v="90"/>
    <m/>
    <s v="SPLIT PAYMENT- VERSAMENTO IVA ALL'ERARIO - DICEMBRE 2017"/>
    <d v="2018-01-10T00:00:00"/>
    <n v="4945"/>
    <n v="0"/>
    <n v="1169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987"/>
    <n v="1"/>
    <n v="40420.54"/>
    <n v="40420.54"/>
    <x v="90"/>
    <m/>
    <s v="SPLIT PAYMENT- VERSAMENTO IVA ALL'ERARIO - GENNAIO 2018"/>
    <d v="2018-02-07T00:00:00"/>
    <n v="4945"/>
    <n v="0"/>
    <n v="0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1389"/>
    <n v="1"/>
    <n v="27737.63"/>
    <n v="27737.63"/>
    <x v="90"/>
    <m/>
    <s v="SPLIT PAYMENT- VERSAMENTO IVA ALL'ERARIO - FEBBRAIO 2018"/>
    <d v="2018-03-06T00:00:00"/>
    <n v="4945"/>
    <n v="0"/>
    <n v="0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1513"/>
    <n v="1"/>
    <n v="326.89999999999998"/>
    <n v="326.89999999999998"/>
    <x v="91"/>
    <m/>
    <s v="MANDATO A COMPENSAZIONE (ESPERIA)"/>
    <d v="2018-03-12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14"/>
    <n v="1"/>
    <n v="7917.8"/>
    <n v="7917.8"/>
    <x v="91"/>
    <m/>
    <s v="MANDATO A COMPENSAZIONE (ESPERIA)"/>
    <d v="2018-03-12T00:00:00"/>
    <n v="750"/>
    <n v="0"/>
    <n v="1319"/>
    <n v="1"/>
    <s v="Spese correnti"/>
    <n v="3"/>
    <x v="0"/>
    <n v="2"/>
    <s v="Acquisto di servizi"/>
    <n v="3"/>
    <s v="Aggi di riscossione"/>
    <n v="999"/>
    <s v="Altri aggi di riscossione n.a.c."/>
  </r>
  <r>
    <n v="1515"/>
    <n v="1"/>
    <n v="326.49"/>
    <n v="326.49"/>
    <x v="91"/>
    <m/>
    <s v="MANDATO A COMPENSAZIONE (ESPERIA)"/>
    <d v="2018-03-12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16"/>
    <n v="1"/>
    <n v="150.13999999999999"/>
    <n v="150.13999999999999"/>
    <x v="91"/>
    <m/>
    <s v="MANDATO A COMPENSAZIONE (AGGIO+IVA) ESPERIA"/>
    <d v="2018-03-12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17"/>
    <n v="1"/>
    <n v="68.739999999999995"/>
    <n v="68.739999999999995"/>
    <x v="91"/>
    <m/>
    <s v="MANDATO A COMPENSAZIONE (AGGIO+IVA) ESPERIA"/>
    <d v="2018-03-12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18"/>
    <n v="1"/>
    <n v="121.24"/>
    <n v="121.24"/>
    <x v="91"/>
    <m/>
    <s v="MANDATO A COMPENSAZIONE (AGGIO + IVA SU AGGIO) ESPERIA"/>
    <d v="2018-03-12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19"/>
    <n v="1"/>
    <n v="26.45"/>
    <n v="26.45"/>
    <x v="91"/>
    <m/>
    <s v="MANDATO A COMPENSAZIONE (AGGIO + IVA SU AGGIO) ESPERIA"/>
    <d v="2018-03-12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20"/>
    <n v="1"/>
    <n v="21.8"/>
    <n v="21.8"/>
    <x v="91"/>
    <m/>
    <s v="MANDATO A COMPENSAZIONE (AGGIO + IVA SU AGGIO) ESPERIA"/>
    <d v="2018-03-12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21"/>
    <n v="1"/>
    <n v="79.77"/>
    <n v="79.77"/>
    <x v="91"/>
    <m/>
    <s v="MANDATO A COMPENSAZIONE (AGGIO + IVA SU AGGIO) ESPERIA"/>
    <d v="2018-03-12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22"/>
    <n v="1"/>
    <n v="8.7100000000000009"/>
    <n v="8.7100000000000009"/>
    <x v="91"/>
    <m/>
    <s v="MANDATO A COMPENSAZIONE (AGGIO + IVA SU AGGIO) ESPERIA"/>
    <d v="2018-03-12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23"/>
    <n v="1"/>
    <n v="27.14"/>
    <n v="27.14"/>
    <x v="91"/>
    <m/>
    <s v="MANDATO A COMPENSAZIONE (AGGIO + IVA SU AGGIO) ESPERIA"/>
    <d v="2018-03-12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24"/>
    <n v="1"/>
    <n v="27.38"/>
    <n v="27.38"/>
    <x v="91"/>
    <m/>
    <s v="MANDATO A COMPENSAZIONE (AGGIO + IVA SU AGGIO) ESPERIA"/>
    <d v="2018-03-12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35"/>
    <n v="1"/>
    <n v="326.25"/>
    <n v="326.25"/>
    <x v="91"/>
    <m/>
    <s v="MANDATO A COMPENSAZIONE (AGGIO + IVA SU AGGIO) ESPERIA"/>
    <d v="2018-03-13T00:00:00"/>
    <n v="750"/>
    <n v="0"/>
    <n v="1319"/>
    <n v="1"/>
    <s v="Spese correnti"/>
    <n v="3"/>
    <x v="0"/>
    <n v="2"/>
    <s v="Acquisto di servizi"/>
    <n v="3"/>
    <s v="Aggi di riscossione"/>
    <n v="999"/>
    <s v="Altri aggi di riscossione n.a.c."/>
  </r>
  <r>
    <n v="1536"/>
    <n v="1"/>
    <n v="231.82"/>
    <n v="231.82"/>
    <x v="91"/>
    <m/>
    <s v="MANDATO A COMPENSAZIONE (AGGIO + IVA SU AGGIO) ESPERIA"/>
    <d v="2018-03-13T00:00:00"/>
    <n v="750"/>
    <n v="0"/>
    <n v="1319"/>
    <n v="1"/>
    <s v="Spese correnti"/>
    <n v="3"/>
    <x v="0"/>
    <n v="2"/>
    <s v="Acquisto di servizi"/>
    <n v="3"/>
    <s v="Aggi di riscossione"/>
    <n v="999"/>
    <s v="Altri aggi di riscossione n.a.c."/>
  </r>
  <r>
    <n v="1537"/>
    <n v="1"/>
    <n v="488.72"/>
    <n v="488.72"/>
    <x v="91"/>
    <m/>
    <s v="MANDATO A COMPENSAZIONE (AGGIO + IVA SU AGGIO) ESPERIA"/>
    <d v="2018-03-13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38"/>
    <n v="1"/>
    <n v="233.81"/>
    <n v="233.81"/>
    <x v="91"/>
    <m/>
    <s v="MANDATO A COMPENSAZIONE (AGGIO + IVA SU AGGIO) ESPERIA"/>
    <d v="2018-03-13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39"/>
    <n v="1"/>
    <n v="342.8"/>
    <n v="342.8"/>
    <x v="91"/>
    <m/>
    <s v="MANDATO A COMPENSAZIONE (AGGIO + IVA SU AGGIO) ESPERIA"/>
    <d v="2018-03-13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40"/>
    <n v="1"/>
    <n v="255.12"/>
    <n v="255.12"/>
    <x v="91"/>
    <m/>
    <s v="MANDATO A COMPENSAZIONE (AGGIO + IVA SU AGGIO) ESPERIA"/>
    <d v="2018-03-13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1541"/>
    <n v="1"/>
    <n v="177.79"/>
    <n v="177.79"/>
    <x v="91"/>
    <m/>
    <s v="MANDATO A COMPENSAZIONE (AGGIO + IVA SU AGGIO) ESPERIA"/>
    <d v="2018-03-13T00:00:00"/>
    <n v="750"/>
    <n v="0"/>
    <n v="1319"/>
    <n v="1"/>
    <s v="Spese correnti"/>
    <n v="3"/>
    <x v="0"/>
    <n v="2"/>
    <s v="Acquisto di servizi"/>
    <n v="3"/>
    <s v="Aggi di riscossione"/>
    <n v="999"/>
    <s v="Altri aggi di riscossione n.a.c."/>
  </r>
  <r>
    <n v="1542"/>
    <n v="1"/>
    <n v="52.58"/>
    <n v="52.58"/>
    <x v="91"/>
    <m/>
    <s v="MANDATO A COMPENSAZIONE (AGGIO + IVA SU AGGIO) ESPERIA"/>
    <d v="2018-03-13T00:00:00"/>
    <n v="750"/>
    <n v="0"/>
    <n v="1067"/>
    <n v="1"/>
    <s v="Spese correnti"/>
    <n v="3"/>
    <x v="0"/>
    <n v="2"/>
    <s v="Acquisto di servizi"/>
    <n v="3"/>
    <s v="Aggi di riscossione"/>
    <n v="999"/>
    <s v="Altri aggi di riscossione n.a.c."/>
  </r>
  <r>
    <n v="993"/>
    <n v="1"/>
    <n v="38.28"/>
    <n v="92.18"/>
    <x v="92"/>
    <s v="ZB31EED5BF"/>
    <s v="SALDO Fatt.n. A201800016 del 16/01/2018 VENDITA"/>
    <d v="2018-02-07T00:00:00"/>
    <n v="560"/>
    <n v="10"/>
    <n v="590"/>
    <n v="1"/>
    <s v="Spese correnti"/>
    <n v="3"/>
    <x v="0"/>
    <n v="2"/>
    <s v="Acquisto di servizi"/>
    <n v="9"/>
    <s v="Manutenzione ordinaria e riparazioni"/>
    <n v="1"/>
    <s v="Manutenzione ordinaria e riparazioni di mezzi di trasporto ad uso civile, di sicurezza e ordine pubblico"/>
  </r>
  <r>
    <n v="993"/>
    <n v="2"/>
    <n v="53.9"/>
    <n v="92.18"/>
    <x v="92"/>
    <s v="ZB31EED5BF"/>
    <s v="SALDO Fatt.n. A201700576 del 14/12/2017 VENDITA"/>
    <d v="2018-02-07T00:00:00"/>
    <n v="560"/>
    <n v="10"/>
    <n v="590"/>
    <n v="1"/>
    <s v="Spese correnti"/>
    <n v="3"/>
    <x v="0"/>
    <n v="2"/>
    <s v="Acquisto di servizi"/>
    <n v="9"/>
    <s v="Manutenzione ordinaria e riparazioni"/>
    <n v="1"/>
    <s v="Manutenzione ordinaria e riparazioni di mezzi di trasporto ad uso civile, di sicurezza e ordine pubblico"/>
  </r>
  <r>
    <n v="1551"/>
    <n v="1"/>
    <n v="150"/>
    <n v="150"/>
    <x v="93"/>
    <m/>
    <s v="Liquidazione seconda parte contributo per l'adozione di un cane in applicazione del Regolamento comunale per l'adozione di cani vaganti catturati nel territorio comunale e custoditi in struttura convenzionata."/>
    <d v="2018-03-14T00:00:00"/>
    <n v="1180"/>
    <n v="11"/>
    <n v="1109"/>
    <n v="1"/>
    <s v="Spese correnti"/>
    <n v="4"/>
    <x v="1"/>
    <n v="2"/>
    <s v="Trasferimenti correnti a Famiglie"/>
    <n v="5"/>
    <s v="Altri trasferimenti a famiglie"/>
    <n v="999"/>
    <s v="Altri trasferimenti a famiglie n.a.c."/>
  </r>
  <r>
    <n v="1279"/>
    <n v="3"/>
    <n v="79.959999999999994"/>
    <n v="1359.32"/>
    <x v="94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3"/>
    <n v="159.91999999999999"/>
    <n v="2018.99"/>
    <x v="94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2038"/>
    <n v="1"/>
    <n v="793"/>
    <n v="793"/>
    <x v="95"/>
    <s v="ZBA226E3D0"/>
    <s v="SALDO Fatt.n. 2FE del 28/02/2018 FORNITURA PANNELLI DI CUI ALLA DETERMINAZIONE DIRIGENZIALE N.90 DEL 22/02/2018"/>
    <d v="2018-03-29T00:00:00"/>
    <n v="40"/>
    <n v="4"/>
    <n v="99"/>
    <n v="1"/>
    <s v="Spese correnti"/>
    <n v="3"/>
    <x v="0"/>
    <n v="1"/>
    <s v="Acquisto di beni"/>
    <n v="2"/>
    <s v="Altri beni di consumo"/>
    <n v="10"/>
    <s v="Beni per consultazioni elettorali"/>
  </r>
  <r>
    <n v="451"/>
    <n v="1"/>
    <n v="99.05"/>
    <n v="99.05"/>
    <x v="96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5"/>
    <n v="1"/>
    <n v="99.05"/>
    <n v="99.05"/>
    <x v="96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5"/>
    <n v="1"/>
    <n v="131.47"/>
    <n v="131.47"/>
    <x v="96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251"/>
    <n v="1"/>
    <n v="834.48"/>
    <n v="2363.04"/>
    <x v="97"/>
    <s v="Z3B2040F84"/>
    <s v="SALDO Fatt.n. FATTPA 5_17 del 31/10/2017"/>
    <d v="2018-01-16T00:00:00"/>
    <n v="3620"/>
    <n v="35"/>
    <n v="910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446"/>
    <n v="1"/>
    <n v="1905"/>
    <n v="1905"/>
    <x v="98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454"/>
    <n v="6"/>
    <n v="410"/>
    <n v="2184.41"/>
    <x v="98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0"/>
    <n v="1"/>
    <n v="1905"/>
    <n v="1905"/>
    <x v="98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8"/>
    <n v="6"/>
    <n v="410"/>
    <n v="2184.41"/>
    <x v="98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0"/>
    <n v="1"/>
    <n v="1317"/>
    <n v="1317"/>
    <x v="98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8"/>
    <n v="6"/>
    <n v="410"/>
    <n v="2184.41"/>
    <x v="98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449"/>
    <n v="1"/>
    <n v="130"/>
    <n v="130"/>
    <x v="99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3"/>
    <n v="1"/>
    <n v="130"/>
    <n v="130"/>
    <x v="99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3"/>
    <n v="1"/>
    <n v="130"/>
    <n v="130"/>
    <x v="99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454"/>
    <n v="7"/>
    <n v="289"/>
    <n v="2184.41"/>
    <x v="100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8"/>
    <n v="7"/>
    <n v="289"/>
    <n v="2184.41"/>
    <x v="100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8"/>
    <n v="7"/>
    <n v="289"/>
    <n v="2184.41"/>
    <x v="100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349"/>
    <n v="1"/>
    <n v="170"/>
    <n v="170"/>
    <x v="101"/>
    <m/>
    <s v="SALDO Fatt.n. 000168-2017-FE del 05/12/2017"/>
    <d v="2018-02-23T00:00:00"/>
    <n v="210"/>
    <n v="31"/>
    <n v="1085"/>
    <n v="1"/>
    <s v="Spese correnti"/>
    <n v="3"/>
    <x v="0"/>
    <n v="2"/>
    <s v="Acquisto di servizi"/>
    <n v="4"/>
    <s v="Acquisto di servizi per formazione e addestramento del personale dell'ente"/>
    <n v="999"/>
    <s v="Acquisto di servizi per altre spese per formazione e addestramento n.a.c."/>
  </r>
  <r>
    <n v="1282"/>
    <n v="1"/>
    <n v="8210"/>
    <n v="8210"/>
    <x v="102"/>
    <s v="Z3A1E40B82"/>
    <s v="Liquidazione note spese n. 10/2017, n. 15/2017 e n. 20/2017 per l'inserimento di n° 02 minori . Periodo Gennaio/Marzo 2017"/>
    <d v="2018-02-21T00:00:00"/>
    <n v="3050"/>
    <n v="24"/>
    <n v="467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1283"/>
    <n v="1"/>
    <n v="7140"/>
    <n v="7140"/>
    <x v="102"/>
    <s v="Z8A1E41162"/>
    <s v="Liquidazione nota spese n. 09/2017, n. 14/2017 e n. 19/2017 per l'inserimento di una minore. Periodo gennaio/marzo 2017"/>
    <d v="2018-02-21T00:00:00"/>
    <n v="3050"/>
    <n v="24"/>
    <n v="468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1284"/>
    <n v="1"/>
    <n v="9915"/>
    <n v="9915"/>
    <x v="102"/>
    <s v="ZD7200AAB5"/>
    <s v="Liquidazione note spese nn. 25/2017 - 30/2017 - 35/2017 - 40/2017 e 45/2017 per l'inserimento di n° 02 minori presso la Comunita Alloggio &quot;Tola Gaias&quot; di Ozieri CIG ZD7200AAB5. Periodo aprile/agosto 2017"/>
    <d v="2018-02-21T00:00:00"/>
    <n v="3050"/>
    <n v="24"/>
    <n v="861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1285"/>
    <n v="1"/>
    <n v="6290"/>
    <n v="6290"/>
    <x v="102"/>
    <s v="Z35200AA2F"/>
    <s v="Liquidazione note spese nn. 24/2017 - 29/2017 - 34/2017 - 39/2017 e 44/2017 per l'inserimento di una minore presso la Comunita Alloggio &quot;Tola Gaias&quot; di Ozieri, . Periodo dal 01-04-2017 al 31-08-2017. CIG: Z35200AA2F"/>
    <d v="2018-02-21T00:00:00"/>
    <n v="3050"/>
    <n v="24"/>
    <n v="859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1286"/>
    <n v="1"/>
    <n v="5355"/>
    <n v="5355"/>
    <x v="102"/>
    <s v="Z3F212733C"/>
    <s v="Saldo note spesen. 49-54-59/2017 per l'inserimento di una minore presso la Comunita Alloggio &quot;Tola Gaias&quot; di Ozieri . Periodo dal 01-09-2017 al 30-11-2017."/>
    <d v="2018-02-21T00:00:00"/>
    <n v="3050"/>
    <n v="24"/>
    <n v="1122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1287"/>
    <n v="1"/>
    <n v="7735"/>
    <n v="7735"/>
    <x v="102"/>
    <s v="ZEA1FC5CE1"/>
    <s v="Saldo note spese n. 50-55-60/2017 per l'inserimento di una minore presso la Comunita Alloggio &quot;Tola Gaias&quot; di Ozieri. Periodo dal 01-09-2017 al 30-11-2017"/>
    <d v="2018-02-21T00:00:00"/>
    <n v="3050"/>
    <n v="24"/>
    <n v="1121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1288"/>
    <n v="1"/>
    <n v="2635"/>
    <n v="2635"/>
    <x v="102"/>
    <s v="ZEA1FC5CE1"/>
    <s v="Saldo nota spese n.3/2018 del 16/01/2018 per l'inserimento di una minore presso la Comunita Alloggio &quot;Tola Gaias&quot; di Ozieri."/>
    <d v="2018-02-21T00:00:00"/>
    <n v="3050"/>
    <n v="24"/>
    <n v="1121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281"/>
    <n v="1"/>
    <n v="32.880000000000003"/>
    <n v="32.880000000000003"/>
    <x v="103"/>
    <m/>
    <s v="VERS.CONTRIB. MESE: GENNAIO 18 A CARICO DELL`ENTE"/>
    <d v="2018-01-17T00:00:00"/>
    <n v="140"/>
    <n v="22"/>
    <n v="0"/>
    <n v="1"/>
    <s v="Spese correnti"/>
    <n v="1"/>
    <x v="8"/>
    <n v="2"/>
    <s v="Contributi sociali a carico dell'ente"/>
    <n v="1"/>
    <s v="Contributi sociali effettivi a carico dell'ente"/>
    <n v="2"/>
    <s v="Contributi previdenza complementare"/>
  </r>
  <r>
    <n v="299"/>
    <n v="1"/>
    <n v="36.479999999999997"/>
    <n v="36.479999999999997"/>
    <x v="103"/>
    <m/>
    <s v="VERS.CONTRIB. MESE: GENNAIO 18 A CARICO DELL`ENTE"/>
    <d v="2018-01-17T00:00:00"/>
    <n v="300"/>
    <n v="25"/>
    <n v="0"/>
    <n v="1"/>
    <s v="Spese correnti"/>
    <n v="1"/>
    <x v="8"/>
    <n v="2"/>
    <s v="Contributi sociali a carico dell'ente"/>
    <n v="1"/>
    <s v="Contributi sociali effettivi a carico dell'ente"/>
    <n v="2"/>
    <s v="Contributi previdenza complementare"/>
  </r>
  <r>
    <n v="438"/>
    <n v="1"/>
    <n v="331.95"/>
    <n v="331.95"/>
    <x v="103"/>
    <m/>
    <s v="VERS.CONTRIB. MESE: GENNAIO 18 A CARICO DEL PERSONALE DIPENDEN."/>
    <d v="2018-01-17T00:00:00"/>
    <n v="4900"/>
    <n v="25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104"/>
    <n v="1"/>
    <n v="32.880000000000003"/>
    <n v="32.880000000000003"/>
    <x v="103"/>
    <m/>
    <s v="VERS.CONTRIB. MESE: FEBBRAIO 18 A CARICO DELL`ENTE"/>
    <d v="2018-02-19T00:00:00"/>
    <n v="140"/>
    <n v="22"/>
    <n v="0"/>
    <n v="1"/>
    <s v="Spese correnti"/>
    <n v="1"/>
    <x v="8"/>
    <n v="2"/>
    <s v="Contributi sociali a carico dell'ente"/>
    <n v="1"/>
    <s v="Contributi sociali effettivi a carico dell'ente"/>
    <n v="2"/>
    <s v="Contributi previdenza complementare"/>
  </r>
  <r>
    <n v="1122"/>
    <n v="1"/>
    <n v="36.479999999999997"/>
    <n v="36.479999999999997"/>
    <x v="103"/>
    <m/>
    <s v="VERS.CONTRIB. MESE: FEBBRAIO 18 A CARICO DELL`ENTE"/>
    <d v="2018-02-19T00:00:00"/>
    <n v="300"/>
    <n v="25"/>
    <n v="0"/>
    <n v="1"/>
    <s v="Spese correnti"/>
    <n v="1"/>
    <x v="8"/>
    <n v="2"/>
    <s v="Contributi sociali a carico dell'ente"/>
    <n v="1"/>
    <s v="Contributi sociali effettivi a carico dell'ente"/>
    <n v="2"/>
    <s v="Contributi previdenza complementare"/>
  </r>
  <r>
    <n v="1230"/>
    <n v="1"/>
    <n v="331.95"/>
    <n v="331.95"/>
    <x v="103"/>
    <m/>
    <s v="VERS.CONTRIB. MESE: FEBBRAIO 18 A CARICO DEL PERSONALE DIPENDEN."/>
    <d v="2018-02-19T00:00:00"/>
    <n v="4900"/>
    <n v="25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629"/>
    <n v="1"/>
    <n v="32.880000000000003"/>
    <n v="32.880000000000003"/>
    <x v="103"/>
    <m/>
    <s v="VERS.CONTRIB. MESE: MARZO 18 A CARICO DELL`ENTE"/>
    <d v="2018-03-15T00:00:00"/>
    <n v="140"/>
    <n v="22"/>
    <n v="0"/>
    <n v="1"/>
    <s v="Spese correnti"/>
    <n v="1"/>
    <x v="8"/>
    <n v="2"/>
    <s v="Contributi sociali a carico dell'ente"/>
    <n v="1"/>
    <s v="Contributi sociali effettivi a carico dell'ente"/>
    <n v="2"/>
    <s v="Contributi previdenza complementare"/>
  </r>
  <r>
    <n v="1647"/>
    <n v="1"/>
    <n v="36.479999999999997"/>
    <n v="36.479999999999997"/>
    <x v="103"/>
    <m/>
    <s v="VERS.CONTRIB. MESE: MARZO 18 A CARICO DELL`ENTE"/>
    <d v="2018-03-15T00:00:00"/>
    <n v="300"/>
    <n v="25"/>
    <n v="0"/>
    <n v="1"/>
    <s v="Spese correnti"/>
    <n v="1"/>
    <x v="8"/>
    <n v="2"/>
    <s v="Contributi sociali a carico dell'ente"/>
    <n v="1"/>
    <s v="Contributi sociali effettivi a carico dell'ente"/>
    <n v="2"/>
    <s v="Contributi previdenza complementare"/>
  </r>
  <r>
    <n v="1760"/>
    <n v="1"/>
    <n v="331.95"/>
    <n v="331.95"/>
    <x v="103"/>
    <m/>
    <s v="VERS.CONTRIB. MESE: MARZO 18 A CARICO DEL PERSONALE DIPENDEN."/>
    <d v="2018-03-15T00:00:00"/>
    <n v="4900"/>
    <n v="25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240"/>
    <n v="1"/>
    <n v="1342"/>
    <n v="1342"/>
    <x v="104"/>
    <s v="ZB01EAA062"/>
    <s v="SALDO Fatt.n. 11 del 27/11/2017 FORNITURA E POSA IN OPERA DI SCALA IN FERRO PER LA DISCARICA COMUNALE DI INERTI"/>
    <d v="2018-01-16T00:00:00"/>
    <n v="4390"/>
    <n v="49"/>
    <n v="682"/>
    <n v="2"/>
    <s v="Spese in conto capitale"/>
    <n v="2"/>
    <x v="6"/>
    <n v="2"/>
    <s v="Terreni e beni materiali non prodotti"/>
    <n v="1"/>
    <s v="Terreni"/>
    <n v="999"/>
    <s v="Altri terreni n.a.c."/>
  </r>
  <r>
    <n v="765"/>
    <n v="1"/>
    <n v="131.56"/>
    <n v="131.56"/>
    <x v="105"/>
    <s v="ZB61E00FE8"/>
    <s v="SALDO Fatt.n. 22 del 30/11/2017 PRESTAZIONE AUTORIZZATA DI CUI ALLA DETERMINAZIONE DIRIG. NÂ° 181/2017 CIG ZB61E00FE8 FORNITURA PARZIALE AL 30/11/2017"/>
    <d v="2018-01-26T00:00:00"/>
    <n v="3620"/>
    <n v="56"/>
    <n v="340"/>
    <n v="1"/>
    <s v="Spese correnti"/>
    <n v="3"/>
    <x v="0"/>
    <n v="2"/>
    <s v="Acquisto di servizi"/>
    <n v="99"/>
    <s v="Altri servizi"/>
    <n v="999"/>
    <s v="Altri servizi diversi n.a.c."/>
  </r>
  <r>
    <n v="1472"/>
    <n v="1"/>
    <n v="286.85000000000002"/>
    <n v="286.85000000000002"/>
    <x v="105"/>
    <s v="Z332025521"/>
    <s v="SALDO Fatt.n. 27 del 31/12/2017"/>
    <d v="2018-03-09T00:00:00"/>
    <n v="2551"/>
    <n v="16"/>
    <n v="1069"/>
    <n v="1"/>
    <s v="Spese correnti"/>
    <n v="3"/>
    <x v="0"/>
    <n v="1"/>
    <s v="Acquisto di beni"/>
    <n v="2"/>
    <s v="Altri beni di consumo"/>
    <n v="999"/>
    <s v="Altri beni e materiali di consumo n.a.c."/>
  </r>
  <r>
    <n v="1473"/>
    <n v="1"/>
    <n v="306.26"/>
    <n v="306.26"/>
    <x v="105"/>
    <s v="Z90213D08B"/>
    <s v="SALDO Fatt.n. 28 del 31/12/2017 PRESTAZIONE AUTORIZZATA DI CUI ALLA DETERMINAZIONE DIRIG. NÂ° 707/2017 CIG Z90123D08B FORNITURA PARZIALE AL 31/12/2017"/>
    <d v="2018-03-09T00:00:00"/>
    <n v="680"/>
    <n v="0"/>
    <n v="1146"/>
    <n v="1"/>
    <s v="Spese correnti"/>
    <n v="3"/>
    <x v="0"/>
    <n v="1"/>
    <s v="Acquisto di beni"/>
    <n v="2"/>
    <s v="Altri beni di consumo"/>
    <n v="999"/>
    <s v="Altri beni e materiali di consumo n.a.c."/>
  </r>
  <r>
    <n v="1477"/>
    <n v="1"/>
    <n v="25.16"/>
    <n v="25.16"/>
    <x v="105"/>
    <s v="Z0D1D76F71"/>
    <s v="SALDO Fatt.n. 18 del 31/10/2017 PRESTAZIONE AUTORIZZATA DI CUI ALLA DETERMINAZIONE DIRIG. NÂ° 86/2017 CIG Z0D1D76F71"/>
    <d v="2018-03-09T00:00:00"/>
    <n v="3110"/>
    <n v="0"/>
    <n v="206"/>
    <n v="1"/>
    <s v="Spese correnti"/>
    <n v="3"/>
    <x v="0"/>
    <n v="1"/>
    <s v="Acquisto di beni"/>
    <n v="2"/>
    <s v="Altri beni di consumo"/>
    <n v="999"/>
    <s v="Altri beni e materiali di consumo n.a.c."/>
  </r>
  <r>
    <n v="1478"/>
    <n v="1"/>
    <n v="204.37"/>
    <n v="204.37"/>
    <x v="105"/>
    <s v="ZB61E00FE8"/>
    <s v="SALDO Fatt.n. 19 del 31/10/2017 PRESTAZIONE AUTORIZZATA DI CUI ALLA DETERMINAZIONE DIRIG. NÂ° 181/2017 CIG ZB61E00FE8 FORNITURA PARZIALE AL 31/10/2017"/>
    <d v="2018-03-09T00:00:00"/>
    <n v="3620"/>
    <n v="56"/>
    <n v="340"/>
    <n v="1"/>
    <s v="Spese correnti"/>
    <n v="3"/>
    <x v="0"/>
    <n v="2"/>
    <s v="Acquisto di servizi"/>
    <n v="99"/>
    <s v="Altri servizi"/>
    <n v="999"/>
    <s v="Altri servizi diversi n.a.c."/>
  </r>
  <r>
    <n v="1567"/>
    <n v="1"/>
    <n v="390.6"/>
    <n v="390.6"/>
    <x v="105"/>
    <s v="Z90213D08B"/>
    <s v="SALDO Fatt.n. 1 del 31/01/2018 PRESTAZIONE AUTORIZZATA DI CUI ALLA DETERMINAZIONE DIRIG. NÂ° 707/2017 CIG Z90123D08B FORNITURA PARZIALE AL 31/01/2018"/>
    <d v="2018-03-14T00:00:00"/>
    <n v="680"/>
    <n v="0"/>
    <n v="1146"/>
    <n v="1"/>
    <s v="Spese correnti"/>
    <n v="3"/>
    <x v="0"/>
    <n v="1"/>
    <s v="Acquisto di beni"/>
    <n v="2"/>
    <s v="Altri beni di consumo"/>
    <n v="999"/>
    <s v="Altri beni e materiali di consumo n.a.c."/>
  </r>
  <r>
    <n v="766"/>
    <n v="1"/>
    <n v="183"/>
    <n v="183"/>
    <x v="106"/>
    <s v="ZC92048826"/>
    <s v="SALDO Fatt.n. 3FE del 16/12/2017 &quot;Arte del Saper Fare del 21 e 22 ottobre 2017&quot; - &quot;Spesa finanziata con il contributo RAS L.R. m.7/55 annualitÃ  2017&quot;"/>
    <d v="2018-01-26T00:00:00"/>
    <n v="1840"/>
    <n v="72"/>
    <n v="948"/>
    <n v="1"/>
    <s v="Spese correnti"/>
    <n v="3"/>
    <x v="0"/>
    <n v="2"/>
    <s v="Acquisto di servizi"/>
    <n v="99"/>
    <s v="Altri servizi"/>
    <n v="999"/>
    <s v="Altri servizi diversi n.a.c."/>
  </r>
  <r>
    <n v="232"/>
    <n v="1"/>
    <n v="2908.8"/>
    <n v="2908.8"/>
    <x v="107"/>
    <m/>
    <s v="SALDO Fatt.n. 00010/E del 11/12/2017 Vs. dare per prestazione come insegnante Scuola Civica Di Musica &quot;Monte Acuto&quot;"/>
    <d v="2018-01-10T00:00:00"/>
    <n v="1890"/>
    <n v="26"/>
    <n v="832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1279"/>
    <n v="4"/>
    <n v="139.93"/>
    <n v="1359.32"/>
    <x v="108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4"/>
    <n v="139.93"/>
    <n v="2018.99"/>
    <x v="108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777"/>
    <n v="1"/>
    <n v="518.5"/>
    <n v="518.5"/>
    <x v="109"/>
    <s v="Z772108672"/>
    <s v="SALDO Fatt.n. 000031-2017-0000001 del 29/12/2017 CIG Z772108672 - Det 706/2017"/>
    <d v="2018-01-26T00:00:00"/>
    <n v="1150"/>
    <n v="10"/>
    <n v="1145"/>
    <n v="1"/>
    <s v="Spese correnti"/>
    <n v="3"/>
    <x v="0"/>
    <n v="1"/>
    <s v="Acquisto di beni"/>
    <n v="2"/>
    <s v="Altri beni di consumo"/>
    <n v="999"/>
    <s v="Altri beni e materiali di consumo n.a.c."/>
  </r>
  <r>
    <n v="1560"/>
    <n v="1"/>
    <n v="259.25"/>
    <n v="259.25"/>
    <x v="109"/>
    <s v="Z778210867"/>
    <s v="SALDO Fatt.n. 000004-2018-0000001 del 31/01/2018 CIG Z772108672"/>
    <d v="2018-03-14T00:00:00"/>
    <n v="1150"/>
    <n v="10"/>
    <n v="1145"/>
    <n v="1"/>
    <s v="Spese correnti"/>
    <n v="3"/>
    <x v="0"/>
    <n v="1"/>
    <s v="Acquisto di beni"/>
    <n v="2"/>
    <s v="Altri beni di consumo"/>
    <n v="999"/>
    <s v="Altri beni e materiali di consumo n.a.c."/>
  </r>
  <r>
    <n v="226"/>
    <n v="1"/>
    <n v="150"/>
    <n v="150"/>
    <x v="110"/>
    <m/>
    <s v="Liquidazione seconda parte contributo per l'adozione di un cane in applicazione del Regolamento comunale per l'adozione di cani randagi catturati nel territorio comunale e custoditi in struttura convenzionata."/>
    <d v="2018-01-09T00:00:00"/>
    <n v="1180"/>
    <n v="11"/>
    <n v="1083"/>
    <n v="1"/>
    <s v="Spese correnti"/>
    <n v="4"/>
    <x v="1"/>
    <n v="2"/>
    <s v="Trasferimenti correnti a Famiglie"/>
    <n v="5"/>
    <s v="Altri trasferimenti a famiglie"/>
    <n v="999"/>
    <s v="Altri trasferimenti a famiglie n.a.c."/>
  </r>
  <r>
    <n v="255"/>
    <n v="1"/>
    <n v="44"/>
    <n v="44"/>
    <x v="111"/>
    <m/>
    <s v="Liquidazione di 1.590,00 quali somme versate e non dovute tributo TARES/TARI anni 2017 e precedenti."/>
    <d v="2018-01-16T00:00:00"/>
    <n v="3720"/>
    <n v="0"/>
    <n v="999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212"/>
    <n v="1"/>
    <n v="793"/>
    <n v="793"/>
    <x v="112"/>
    <s v="Z8C200BFAC"/>
    <s v="SALDO Fatt.n. 0001186 del 10/11/2017"/>
    <d v="2018-01-09T00:00:00"/>
    <n v="4760"/>
    <n v="10"/>
    <n v="865"/>
    <n v="2"/>
    <s v="Spese in conto capitale"/>
    <n v="2"/>
    <x v="6"/>
    <n v="1"/>
    <s v="Beni materiali"/>
    <n v="7"/>
    <s v="Hardware"/>
    <n v="3"/>
    <s v="Periferiche"/>
  </r>
  <r>
    <n v="980"/>
    <n v="1"/>
    <n v="1654.81"/>
    <n v="1654.81"/>
    <x v="112"/>
    <s v="ZBD1D06F85"/>
    <s v="ACCONTO Fatt.n. 0001317 del 29/12/2017"/>
    <d v="2018-02-07T00:00:00"/>
    <n v="330"/>
    <n v="40"/>
    <n v="872"/>
    <n v="1"/>
    <s v="Spese correnti"/>
    <n v="3"/>
    <x v="0"/>
    <n v="2"/>
    <s v="Acquisto di servizi"/>
    <n v="19"/>
    <s v="Servizi informatici e di telecomunicazioni"/>
    <n v="5"/>
    <s v="Servizi per i sistemi e relativa manutenzione"/>
  </r>
  <r>
    <n v="981"/>
    <n v="1"/>
    <n v="690.99"/>
    <n v="690.99"/>
    <x v="112"/>
    <s v="ZBD1D06F85"/>
    <s v="ACCONTO Fatt.n. 0001317 del 29/12/2017"/>
    <d v="2018-02-07T00:00:00"/>
    <n v="330"/>
    <n v="50"/>
    <n v="873"/>
    <n v="1"/>
    <s v="Spese correnti"/>
    <n v="3"/>
    <x v="0"/>
    <n v="2"/>
    <s v="Acquisto di servizi"/>
    <n v="19"/>
    <s v="Servizi informatici e di telecomunicazioni"/>
    <n v="5"/>
    <s v="Servizi per i sistemi e relativa manutenzione"/>
  </r>
  <r>
    <n v="982"/>
    <n v="1"/>
    <n v="618.79999999999995"/>
    <n v="618.79999999999995"/>
    <x v="112"/>
    <s v="ZBD1D06F85"/>
    <s v="SALDO Fatt.n. 0001317 del 29/12/2017"/>
    <d v="2018-02-07T00:00:00"/>
    <n v="350"/>
    <n v="60"/>
    <n v="874"/>
    <n v="1"/>
    <s v="Spese correnti"/>
    <n v="3"/>
    <x v="0"/>
    <n v="2"/>
    <s v="Acquisto di servizi"/>
    <n v="19"/>
    <s v="Servizi informatici e di telecomunicazioni"/>
    <n v="5"/>
    <s v="Servizi per i sistemi e relativa manutenzione"/>
  </r>
  <r>
    <n v="983"/>
    <n v="1"/>
    <n v="1586"/>
    <n v="1586"/>
    <x v="112"/>
    <s v="ZE31D06EFA"/>
    <s v="SALDO Fatt.n. 0001318 del 29/12/2017"/>
    <d v="2018-02-07T00:00:00"/>
    <n v="330"/>
    <n v="40"/>
    <n v="754"/>
    <n v="1"/>
    <s v="Spese correnti"/>
    <n v="3"/>
    <x v="0"/>
    <n v="2"/>
    <s v="Acquisto di servizi"/>
    <n v="19"/>
    <s v="Servizi informatici e di telecomunicazioni"/>
    <n v="1"/>
    <s v="Gestione e manutenzione applicazioni"/>
  </r>
  <r>
    <n v="1549"/>
    <n v="1"/>
    <n v="2806"/>
    <n v="2806"/>
    <x v="112"/>
    <s v="Z7F2184C03"/>
    <s v="SALDO Fatt.n. 0000019 del 10/01/2018"/>
    <d v="2018-03-14T00:00:00"/>
    <n v="3801"/>
    <n v="20"/>
    <n v="1314"/>
    <n v="1"/>
    <s v="Spese correnti"/>
    <n v="3"/>
    <x v="0"/>
    <n v="2"/>
    <s v="Acquisto di servizi"/>
    <n v="19"/>
    <s v="Servizi informatici e di telecomunicazioni"/>
    <n v="7"/>
    <s v="Servizi di gestione documentale"/>
  </r>
  <r>
    <n v="1564"/>
    <n v="1"/>
    <n v="2196"/>
    <n v="2196"/>
    <x v="112"/>
    <s v="Z7621AFBD6"/>
    <s v="SALDO Fatt.n. 0000139 del 12/02/2018"/>
    <d v="2018-03-14T00:00:00"/>
    <n v="330"/>
    <n v="40"/>
    <n v="30"/>
    <n v="1"/>
    <s v="Spese correnti"/>
    <n v="3"/>
    <x v="0"/>
    <n v="2"/>
    <s v="Acquisto di servizi"/>
    <n v="19"/>
    <s v="Servizi informatici e di telecomunicazioni"/>
    <n v="1"/>
    <s v="Gestione e manutenzione applicazioni"/>
  </r>
  <r>
    <n v="1996"/>
    <n v="1"/>
    <n v="678.69"/>
    <n v="678.69"/>
    <x v="112"/>
    <s v="Z1821A498C"/>
    <s v="ACCONTO Fatt.n. 0000138 del 12/02/2018"/>
    <d v="2018-03-21T00:00:00"/>
    <n v="2910"/>
    <n v="18"/>
    <n v="41"/>
    <n v="1"/>
    <s v="Spese correnti"/>
    <n v="3"/>
    <x v="0"/>
    <n v="2"/>
    <s v="Acquisto di servizi"/>
    <n v="19"/>
    <s v="Servizi informatici e di telecomunicazioni"/>
    <n v="1"/>
    <s v="Gestione e manutenzione applicazioni"/>
  </r>
  <r>
    <n v="1997"/>
    <n v="1"/>
    <n v="2500"/>
    <n v="2500"/>
    <x v="112"/>
    <s v="Z1821A498C"/>
    <s v="ACCONTO Fatt.n. 0000138 del 12/02/2018"/>
    <d v="2018-03-21T00:00:00"/>
    <n v="330"/>
    <n v="40"/>
    <n v="42"/>
    <n v="1"/>
    <s v="Spese correnti"/>
    <n v="3"/>
    <x v="0"/>
    <n v="2"/>
    <s v="Acquisto di servizi"/>
    <n v="19"/>
    <s v="Servizi informatici e di telecomunicazioni"/>
    <n v="1"/>
    <s v="Gestione e manutenzione applicazioni"/>
  </r>
  <r>
    <n v="1998"/>
    <n v="1"/>
    <n v="2250"/>
    <n v="2250"/>
    <x v="112"/>
    <s v="Z1821A498C"/>
    <s v="ACCONTO Fatt.n. 0000138 del 12/02/2018"/>
    <d v="2018-03-21T00:00:00"/>
    <n v="330"/>
    <n v="50"/>
    <n v="43"/>
    <n v="1"/>
    <s v="Spese correnti"/>
    <n v="3"/>
    <x v="0"/>
    <n v="2"/>
    <s v="Acquisto di servizi"/>
    <n v="19"/>
    <s v="Servizi informatici e di telecomunicazioni"/>
    <n v="1"/>
    <s v="Gestione e manutenzione applicazioni"/>
  </r>
  <r>
    <n v="2000"/>
    <n v="1"/>
    <n v="1000"/>
    <n v="1000"/>
    <x v="112"/>
    <s v="Z1821A498C"/>
    <s v="ACCONTO Fatt.n. 0000138 del 12/02/2018"/>
    <d v="2018-03-21T00:00:00"/>
    <n v="350"/>
    <n v="60"/>
    <n v="44"/>
    <n v="1"/>
    <s v="Spese correnti"/>
    <n v="3"/>
    <x v="0"/>
    <n v="2"/>
    <s v="Acquisto di servizi"/>
    <n v="19"/>
    <s v="Servizi informatici e di telecomunicazioni"/>
    <n v="1"/>
    <s v="Gestione e manutenzione applicazioni"/>
  </r>
  <r>
    <n v="2003"/>
    <n v="1"/>
    <n v="750.4"/>
    <n v="750.4"/>
    <x v="112"/>
    <s v="Z1821A498C"/>
    <s v="SALDO Fatt.n. 0000138 del 12/02/2018"/>
    <d v="2018-03-21T00:00:00"/>
    <n v="350"/>
    <n v="51"/>
    <n v="45"/>
    <n v="1"/>
    <s v="Spese correnti"/>
    <n v="3"/>
    <x v="0"/>
    <n v="2"/>
    <s v="Acquisto di servizi"/>
    <n v="19"/>
    <s v="Servizi informatici e di telecomunicazioni"/>
    <n v="1"/>
    <s v="Gestione e manutenzione applicazioni"/>
  </r>
  <r>
    <n v="218"/>
    <n v="1"/>
    <n v="72.349999999999994"/>
    <n v="5857.73"/>
    <x v="113"/>
    <s v="Z471CE977C"/>
    <s v="SALDO Fatt.n. 411708821405 del 10/11/2017 FORNITURA SERVIZIO ENERGIA ELETTRICA"/>
    <d v="2018-01-09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218"/>
    <n v="2"/>
    <n v="146.28"/>
    <n v="5857.73"/>
    <x v="113"/>
    <s v="Z471CE977C"/>
    <s v="SALDO Fatt.n. 411708821399 del 10/11/2017 FORNITURA SERVIZIO ENERGIA ELETTRICA"/>
    <d v="2018-01-09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218"/>
    <n v="3"/>
    <n v="339.12"/>
    <n v="5857.73"/>
    <x v="113"/>
    <s v="Z471CE977C"/>
    <s v="SALDO Fatt.n. 411708821400 del 10/11/2017 FORNITURA SERVIZIO ENERGIA ELETTRICA"/>
    <d v="2018-01-09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218"/>
    <n v="4"/>
    <n v="449.09"/>
    <n v="5857.73"/>
    <x v="113"/>
    <s v="Z471CE977C"/>
    <s v="SALDO Fatt.n. 411708821397 del 10/11/2017 FORNITURA SERVIZIO ENERGIA ELETTRICA"/>
    <d v="2018-01-09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218"/>
    <n v="5"/>
    <n v="750.47"/>
    <n v="5857.73"/>
    <x v="113"/>
    <s v="Z471CE977C"/>
    <s v="SALDO Fatt.n. 411708821402 del 10/11/2017 FORNITURA SERVIZIO ENERGIA ELETTRICA"/>
    <d v="2018-01-09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218"/>
    <n v="6"/>
    <n v="754.12"/>
    <n v="5857.73"/>
    <x v="113"/>
    <s v="Z471CE977C"/>
    <s v="SALDO Fatt.n. 411708821401 del 10/11/2017 FORNITURA SERVIZIO ENERGIA ELETTRICA"/>
    <d v="2018-01-09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218"/>
    <n v="7"/>
    <n v="1633.7"/>
    <n v="5857.73"/>
    <x v="113"/>
    <s v="Z471CE977C"/>
    <s v="SALDO Fatt.n. 411708821398 del 10/11/2017 FORNITURA SERVIZIO ENERGIA ELETTRICA"/>
    <d v="2018-01-09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218"/>
    <n v="8"/>
    <n v="1712.6"/>
    <n v="5857.73"/>
    <x v="113"/>
    <s v="Z471CE977C"/>
    <s v="SALDO Fatt.n. 411708821404 del 10/11/2017 FORNITURA SERVIZIO ENERGIA ELETTRICA"/>
    <d v="2018-01-09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219"/>
    <n v="1"/>
    <n v="24.99"/>
    <n v="150.01"/>
    <x v="113"/>
    <s v="Z471CE977C"/>
    <s v="SALDO Fatt.n. 411708821395 del 10/11/2017 FORNITURA SERVIZIO ENERGIA ELETTRICA"/>
    <d v="2018-01-09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219"/>
    <n v="2"/>
    <n v="48.9"/>
    <n v="150.01"/>
    <x v="113"/>
    <s v="Z471CE977C"/>
    <s v="SALDO Fatt.n. 411708821403 del 10/11/2017 FORNITURA SERVIZIO ENERGIA ELETTRICA"/>
    <d v="2018-01-09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219"/>
    <n v="3"/>
    <n v="76.12"/>
    <n v="150.01"/>
    <x v="113"/>
    <s v="Z471CE977C"/>
    <s v="SALDO Fatt.n. 411708821396 del 10/11/2017 FORNITURA SERVIZIO ENERGIA ELETTRICA"/>
    <d v="2018-01-09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769"/>
    <n v="1"/>
    <n v="80.41"/>
    <n v="6219.4"/>
    <x v="113"/>
    <s v="Z417CE977C"/>
    <s v="SALDO Fatt.n. 411709797739 del 09/12/2017 FORNITURA SERVIZIO ENERGIA ELETTRICA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69"/>
    <n v="2"/>
    <n v="201.84"/>
    <n v="6219.4"/>
    <x v="113"/>
    <s v="Z417CE977C"/>
    <s v="SALDO Fatt.n. 411709797734 del 09/12/2017 FORNITURA SERVIZIO ENERGIA ELETTRICA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69"/>
    <n v="3"/>
    <n v="373.93"/>
    <n v="6219.4"/>
    <x v="113"/>
    <s v="Z417CE977C"/>
    <s v="SALDO Fatt.n. 411709797735 del 09/12/2017 FORNITURA SERVIZIO ENERGIA ELETTRICA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69"/>
    <n v="4"/>
    <n v="508.56"/>
    <n v="6219.4"/>
    <x v="113"/>
    <s v="Z417CE977C"/>
    <s v="SALDO Fatt.n. 411709797736 del 09/12/2017 FORNITURA SERVIZIO ENERGIA ELETTRICA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69"/>
    <n v="5"/>
    <n v="516.55999999999995"/>
    <n v="6219.4"/>
    <x v="113"/>
    <s v="Z417CE977C"/>
    <s v="SALDO Fatt.n. 411709797732 del 09/12/2017 FORNITURA SERVIZIO ENERGIA ELETTRICA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69"/>
    <n v="6"/>
    <n v="771.73"/>
    <n v="6219.4"/>
    <x v="113"/>
    <s v="Z417CE977C"/>
    <s v="SALDO Fatt.n. 411709797737 del 09/12/2017 FORNITURA SERVIZIO ENERGIA ELETTRICA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69"/>
    <n v="7"/>
    <n v="1842.92"/>
    <n v="6219.4"/>
    <x v="113"/>
    <s v="Z417CE977C"/>
    <s v="SALDO Fatt.n. 411709797733 del 09/12/2017 FORNITURA SERVIZIO ENERGIA ELETTRICA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69"/>
    <n v="8"/>
    <n v="1923.45"/>
    <n v="6219.4"/>
    <x v="113"/>
    <s v="Z417CE977C"/>
    <s v="SALDO Fatt.n. 411709797738 del 09/12/2017 FORNITURA SERVIZIO ENERGIA ELETTRICA"/>
    <d v="2018-01-26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770"/>
    <n v="1"/>
    <n v="24.99"/>
    <n v="116.32"/>
    <x v="113"/>
    <s v="Z417CE977C"/>
    <s v="SALDO Fatt.n. 411709797730 del 09/12/2017 FORNITURA SERVIZIO ENERGIA ELETTRICA"/>
    <d v="2018-01-26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770"/>
    <n v="2"/>
    <n v="91.33"/>
    <n v="116.32"/>
    <x v="113"/>
    <s v="Z417CE977C"/>
    <s v="SALDO Fatt.n. 411709797731 del 09/12/2017 FORNITURA SERVIZIO ENERGIA ELETTRICA"/>
    <d v="2018-01-26T00:00:00"/>
    <n v="670"/>
    <n v="20"/>
    <n v="440"/>
    <n v="1"/>
    <s v="Spese correnti"/>
    <n v="3"/>
    <x v="0"/>
    <n v="2"/>
    <s v="Acquisto di servizi"/>
    <n v="5"/>
    <s v="Utenze e canoni"/>
    <n v="4"/>
    <s v="Energia elettrica"/>
  </r>
  <r>
    <n v="1330"/>
    <n v="1"/>
    <n v="87.24"/>
    <n v="6770.6"/>
    <x v="113"/>
    <s v="Z471EC977C"/>
    <s v="SALDO Fatt.n. 411800394452 del 11/01/2018 FORNITURA SERVIZIO ENERGIA ELETTRICA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30"/>
    <n v="2"/>
    <n v="212.04"/>
    <n v="6770.6"/>
    <x v="113"/>
    <s v="Z471EC977C"/>
    <s v="SALDO Fatt.n. 411800394446 del 11/01/2018 FORNITURA SERVIZIO ENERGIA ELETTRICA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30"/>
    <n v="3"/>
    <n v="405.96"/>
    <n v="6770.6"/>
    <x v="113"/>
    <s v="Z471EC977C"/>
    <s v="SALDO Fatt.n. 411800394447 del 11/01/2018 FORNITURA SERVIZIO ENERGIA ELETTRICA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30"/>
    <n v="4"/>
    <n v="515.04"/>
    <n v="6770.6"/>
    <x v="113"/>
    <s v="Z471EC977C"/>
    <s v="SALDO Fatt.n. 411800394448 del 11/01/2018 FORNITURA SERVIZIO ENERGIA ELETTRICA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30"/>
    <n v="5"/>
    <n v="556.11"/>
    <n v="6770.6"/>
    <x v="113"/>
    <s v="Z471EC977C"/>
    <s v="SALDO Fatt.n. 411800394444 del 11/01/2018 FORNITURA SERVIZIO ENERGIA ELETTRICA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30"/>
    <n v="6"/>
    <n v="875.29"/>
    <n v="6770.6"/>
    <x v="113"/>
    <s v="Z471EC977C"/>
    <s v="SALDO Fatt.n. 411800394449 del 11/01/2018 FORNITURA SERVIZIO ENERGIA ELETTRICA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30"/>
    <n v="7"/>
    <n v="2000.63"/>
    <n v="6770.6"/>
    <x v="113"/>
    <s v="Z471EC977C"/>
    <s v="SALDO Fatt.n. 411800394445 del 11/01/2018 FORNITURA SERVIZIO ENERGIA ELETTRICA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30"/>
    <n v="8"/>
    <n v="2118.29"/>
    <n v="6770.6"/>
    <x v="113"/>
    <s v="Z471EC977C"/>
    <s v="SALDO Fatt.n. 411800394451 del 11/01/2018 FORNITURA SERVIZIO ENERGIA ELETTRICA"/>
    <d v="2018-02-21T00:00:00"/>
    <n v="3190"/>
    <n v="10"/>
    <n v="438"/>
    <n v="1"/>
    <s v="Spese correnti"/>
    <n v="3"/>
    <x v="0"/>
    <n v="2"/>
    <s v="Acquisto di servizi"/>
    <n v="5"/>
    <s v="Utenze e canoni"/>
    <n v="4"/>
    <s v="Energia elettrica"/>
  </r>
  <r>
    <n v="1331"/>
    <n v="1"/>
    <n v="-50.13"/>
    <n v="359.63"/>
    <x v="113"/>
    <s v="Z471EC977C"/>
    <s v="SALDO Fatt.n. 421700099955 del 16/11/2017 ENERGIA ELETTRICA"/>
    <d v="2018-02-21T00:00:00"/>
    <n v="670"/>
    <n v="20"/>
    <n v="441"/>
    <n v="1"/>
    <s v="Spese correnti"/>
    <n v="3"/>
    <x v="0"/>
    <n v="2"/>
    <s v="Acquisto di servizi"/>
    <n v="5"/>
    <s v="Utenze e canoni"/>
    <n v="4"/>
    <s v="Energia elettrica"/>
  </r>
  <r>
    <n v="1331"/>
    <n v="2"/>
    <n v="25.27"/>
    <n v="359.63"/>
    <x v="113"/>
    <s v="Z471EC977C"/>
    <s v="SALDO Fatt.n. 411800394442 del 11/01/2018 FORNITURA SERVIZIO ENERGIA ELETTRICA"/>
    <d v="2018-02-21T00:00:00"/>
    <n v="670"/>
    <n v="20"/>
    <n v="441"/>
    <n v="1"/>
    <s v="Spese correnti"/>
    <n v="3"/>
    <x v="0"/>
    <n v="2"/>
    <s v="Acquisto di servizi"/>
    <n v="5"/>
    <s v="Utenze e canoni"/>
    <n v="4"/>
    <s v="Energia elettrica"/>
  </r>
  <r>
    <n v="1331"/>
    <n v="3"/>
    <n v="49.81"/>
    <n v="359.63"/>
    <x v="113"/>
    <s v="Z471EC977C"/>
    <s v="SALDO Fatt.n. 411710141590 del 22/12/2017 FORNITURA SERVIZIO ENERGIA ELETTRICA"/>
    <d v="2018-02-21T00:00:00"/>
    <n v="670"/>
    <n v="20"/>
    <n v="441"/>
    <n v="1"/>
    <s v="Spese correnti"/>
    <n v="3"/>
    <x v="0"/>
    <n v="2"/>
    <s v="Acquisto di servizi"/>
    <n v="5"/>
    <s v="Utenze e canoni"/>
    <n v="4"/>
    <s v="Energia elettrica"/>
  </r>
  <r>
    <n v="1331"/>
    <n v="4"/>
    <n v="50.08"/>
    <n v="359.63"/>
    <x v="113"/>
    <s v="Z471EC977C"/>
    <s v="SALDO Fatt.n. 411800394450 del 11/01/2018 FORNITURA SERVIZIO ENERGIA ELETTRICA"/>
    <d v="2018-02-21T00:00:00"/>
    <n v="670"/>
    <n v="20"/>
    <n v="441"/>
    <n v="1"/>
    <s v="Spese correnti"/>
    <n v="3"/>
    <x v="0"/>
    <n v="2"/>
    <s v="Acquisto di servizi"/>
    <n v="5"/>
    <s v="Utenze e canoni"/>
    <n v="4"/>
    <s v="Energia elettrica"/>
  </r>
  <r>
    <n v="1331"/>
    <n v="5"/>
    <n v="284.60000000000002"/>
    <n v="359.63"/>
    <x v="113"/>
    <s v="Z471EC977C"/>
    <s v="SALDO Fatt.n. 411800394443 del 11/01/2018 FORNITURA SERVIZIO ENERGIA ELETTRICA"/>
    <d v="2018-02-21T00:00:00"/>
    <n v="670"/>
    <n v="20"/>
    <n v="441"/>
    <n v="1"/>
    <s v="Spese correnti"/>
    <n v="3"/>
    <x v="0"/>
    <n v="2"/>
    <s v="Acquisto di servizi"/>
    <n v="5"/>
    <s v="Utenze e canoni"/>
    <n v="4"/>
    <s v="Energia elettrica"/>
  </r>
  <r>
    <n v="1610"/>
    <n v="1"/>
    <n v="80.37"/>
    <n v="6221.14"/>
    <x v="113"/>
    <s v="Z471CE977C"/>
    <s v="SALDO Fatt.n. 411801221743 del 08/02/2018 FORNITURA SERVIZIO ENERGIA ELETTRICA"/>
    <d v="2018-03-15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10"/>
    <n v="2"/>
    <n v="196.75"/>
    <n v="6221.14"/>
    <x v="113"/>
    <s v="Z471CE977C"/>
    <s v="SALDO Fatt.n. 411801221737 del 08/02/2018 FORNITURA SERVIZIO ENERGIA ELETTRICA"/>
    <d v="2018-03-15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10"/>
    <n v="3"/>
    <n v="374.08"/>
    <n v="6221.14"/>
    <x v="113"/>
    <s v="Z471CE977C"/>
    <s v="SALDO Fatt.n. 411801221738 del 08/02/2018 FORNITURA SERVIZIO ENERGIA ELETTRICA"/>
    <d v="2018-03-15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10"/>
    <n v="4"/>
    <n v="479.41"/>
    <n v="6221.14"/>
    <x v="113"/>
    <s v="Z471CE977C"/>
    <s v="SALDO Fatt.n. 411801221739 del 08/02/2018 FORNITURA SERVIZIO ENERGIA ELETTRICA"/>
    <d v="2018-03-15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10"/>
    <n v="5"/>
    <n v="538.13"/>
    <n v="6221.14"/>
    <x v="113"/>
    <s v="Z471CE977C"/>
    <s v="SALDO Fatt.n. 421700067310 del 09/08/2017 ENERGIA ELETTRICA"/>
    <d v="2018-03-15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10"/>
    <n v="6"/>
    <n v="801.97"/>
    <n v="6221.14"/>
    <x v="113"/>
    <s v="Z471CE977C"/>
    <s v="SALDO Fatt.n. 411801221740 del 08/02/2018 FORNITURA SERVIZIO ENERGIA ELETTRICA"/>
    <d v="2018-03-15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10"/>
    <n v="7"/>
    <n v="1800.17"/>
    <n v="6221.14"/>
    <x v="113"/>
    <s v="Z471CE977C"/>
    <s v="SALDO Fatt.n. 411801221736 del 08/02/2018 FORNITURA SERVIZIO ENERGIA ELETTRICA"/>
    <d v="2018-03-15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10"/>
    <n v="8"/>
    <n v="1950.26"/>
    <n v="6221.14"/>
    <x v="113"/>
    <s v="Z471CE977C"/>
    <s v="SALDO Fatt.n. 411801221742 del 08/02/2018 FORNITURA SERVIZIO ENERGIA ELETTRICA"/>
    <d v="2018-03-15T00:00:00"/>
    <n v="3190"/>
    <n v="10"/>
    <n v="175"/>
    <n v="1"/>
    <s v="Spese correnti"/>
    <n v="3"/>
    <x v="0"/>
    <n v="2"/>
    <s v="Acquisto di servizi"/>
    <n v="5"/>
    <s v="Utenze e canoni"/>
    <n v="4"/>
    <s v="Energia elettrica"/>
  </r>
  <r>
    <n v="1611"/>
    <n v="1"/>
    <n v="29.69"/>
    <n v="410.53"/>
    <x v="113"/>
    <s v="Z471CE977C"/>
    <s v="SALDO Fatt.n. 411801221733 del 08/02/2018 FORNITURA SERVIZIO ENERGIA ELETTRICA"/>
    <d v="2018-03-15T00:00:00"/>
    <n v="670"/>
    <n v="20"/>
    <n v="177"/>
    <n v="1"/>
    <s v="Spese correnti"/>
    <n v="3"/>
    <x v="0"/>
    <n v="2"/>
    <s v="Acquisto di servizi"/>
    <n v="5"/>
    <s v="Utenze e canoni"/>
    <n v="4"/>
    <s v="Energia elettrica"/>
  </r>
  <r>
    <n v="1611"/>
    <n v="2"/>
    <n v="43.47"/>
    <n v="410.53"/>
    <x v="113"/>
    <s v="Z471CE977C"/>
    <s v="SALDO Fatt.n. 411801221741 del 08/02/2018 FORNITURA SERVIZIO ENERGIA ELETTRICA"/>
    <d v="2018-03-15T00:00:00"/>
    <n v="670"/>
    <n v="20"/>
    <n v="177"/>
    <n v="1"/>
    <s v="Spese correnti"/>
    <n v="3"/>
    <x v="0"/>
    <n v="2"/>
    <s v="Acquisto di servizi"/>
    <n v="5"/>
    <s v="Utenze e canoni"/>
    <n v="4"/>
    <s v="Energia elettrica"/>
  </r>
  <r>
    <n v="1611"/>
    <n v="3"/>
    <n v="337.37"/>
    <n v="410.53"/>
    <x v="113"/>
    <s v="Z471CE977C"/>
    <s v="SALDO Fatt.n. 411801221734 del 08/02/2018 FORNITURA SERVIZIO ENERGIA ELETTRICA"/>
    <d v="2018-03-15T00:00:00"/>
    <n v="670"/>
    <n v="20"/>
    <n v="177"/>
    <n v="1"/>
    <s v="Spese correnti"/>
    <n v="3"/>
    <x v="0"/>
    <n v="2"/>
    <s v="Acquisto di servizi"/>
    <n v="5"/>
    <s v="Utenze e canoni"/>
    <n v="4"/>
    <s v="Energia elettrica"/>
  </r>
  <r>
    <n v="454"/>
    <n v="8"/>
    <n v="361"/>
    <n v="2184.41"/>
    <x v="114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8"/>
    <n v="8"/>
    <n v="361"/>
    <n v="2184.41"/>
    <x v="114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8"/>
    <n v="8"/>
    <n v="361"/>
    <n v="2184.41"/>
    <x v="114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562"/>
    <n v="1"/>
    <n v="677.09"/>
    <n v="677.09"/>
    <x v="115"/>
    <s v="ZC520C4A7B"/>
    <s v="SALDO Fatt.n. 6/PA del 29/01/2018 vendita"/>
    <d v="2018-03-14T00:00:00"/>
    <n v="4222"/>
    <n v="19"/>
    <n v="1136"/>
    <n v="2"/>
    <s v="Spese in conto capitale"/>
    <n v="2"/>
    <x v="6"/>
    <n v="1"/>
    <s v="Beni materiali"/>
    <n v="7"/>
    <s v="Hardware"/>
    <n v="2"/>
    <s v="Postazioni di lavoro"/>
  </r>
  <r>
    <n v="1548"/>
    <n v="1"/>
    <n v="4493.18"/>
    <n v="4493.18"/>
    <x v="116"/>
    <m/>
    <s v="Liquidazione di spesa di Euro 4.493,18 quale contributo a favore della Scuola materna non statale &quot;Il Melograno&quot; di Ozieri (saldo anno scolastico 2016/2017 + acconto anno scolastico 2017/2018)."/>
    <d v="2018-03-14T00:00:00"/>
    <n v="1590"/>
    <n v="17"/>
    <n v="1040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995"/>
    <n v="1"/>
    <n v="427"/>
    <n v="427"/>
    <x v="117"/>
    <s v="Z3221823A6"/>
    <s v="SALDO Fatt.n. 1/A del 10/01/2018 PRESTAZIO"/>
    <d v="2018-02-07T00:00:00"/>
    <n v="680"/>
    <n v="10"/>
    <n v="1333"/>
    <n v="1"/>
    <s v="Spese correnti"/>
    <n v="3"/>
    <x v="0"/>
    <n v="2"/>
    <s v="Acquisto di servizi"/>
    <n v="9"/>
    <s v="Manutenzione ordinaria e riparazioni"/>
    <n v="8"/>
    <s v="Manutenzione ordinaria e riparazioni di beni immobili"/>
  </r>
  <r>
    <n v="445"/>
    <n v="1"/>
    <n v="453.39"/>
    <n v="453.39"/>
    <x v="118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39"/>
    <n v="1"/>
    <n v="453.39"/>
    <n v="453.39"/>
    <x v="118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69"/>
    <n v="1"/>
    <n v="453.39"/>
    <n v="453.39"/>
    <x v="118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55"/>
    <n v="1"/>
    <n v="930.97"/>
    <n v="930.97"/>
    <x v="119"/>
    <m/>
    <s v="SALDO INAIL ANNO 2017 - ACCONTO ANNO 2018"/>
    <d v="2018-02-20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56"/>
    <n v="1"/>
    <n v="41.24"/>
    <n v="41.24"/>
    <x v="119"/>
    <m/>
    <s v="SALDO INAIL ANNO 2017 - ACCONTO ANNO 2018"/>
    <d v="2018-02-20T00:00:00"/>
    <n v="4900"/>
    <n v="30"/>
    <n v="1290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1257"/>
    <n v="1"/>
    <n v="2196.81"/>
    <n v="2196.81"/>
    <x v="119"/>
    <m/>
    <s v="SALDO INAIL ANNO 2017 - ACCONTO ANNO 2018"/>
    <d v="2018-02-20T00:00:00"/>
    <n v="9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58"/>
    <n v="1"/>
    <n v="739.15"/>
    <n v="739.15"/>
    <x v="119"/>
    <m/>
    <s v="SALDO INAIL ANNO 2017 - ACCONTO ANNO 2018"/>
    <d v="2018-02-20T00:00:00"/>
    <n v="4900"/>
    <n v="30"/>
    <n v="1167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1259"/>
    <n v="1"/>
    <n v="600"/>
    <n v="600"/>
    <x v="119"/>
    <m/>
    <s v="SALDO INAIL ANNO 2017 - ACCONTO ANNO 2018"/>
    <d v="2018-02-20T00:00:00"/>
    <n v="90"/>
    <n v="1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60"/>
    <n v="1"/>
    <n v="1000"/>
    <n v="1000"/>
    <x v="119"/>
    <m/>
    <s v="SALDO INAIL ANNO 2017 - ACCONTO ANNO 2018"/>
    <d v="2018-02-20T00:00:00"/>
    <n v="110"/>
    <n v="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61"/>
    <n v="1"/>
    <n v="950.79"/>
    <n v="950.79"/>
    <x v="119"/>
    <m/>
    <s v="SALDO INAIL ANNO 2017 - ACCONTO ANNO 2018"/>
    <d v="2018-02-20T00:00:00"/>
    <n v="1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62"/>
    <n v="1"/>
    <n v="2045.57"/>
    <n v="2045.57"/>
    <x v="119"/>
    <m/>
    <s v="SALDO INAIL ANNO 2017 - ACCONTO ANNO 2018"/>
    <d v="2018-02-20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63"/>
    <n v="1"/>
    <n v="242.86"/>
    <n v="242.86"/>
    <x v="119"/>
    <m/>
    <s v="SALDO INAIL ANNO 2017 - ACCONTO ANNO 2018"/>
    <d v="2018-02-20T00:00:00"/>
    <n v="1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64"/>
    <n v="1"/>
    <n v="77.06"/>
    <n v="77.06"/>
    <x v="119"/>
    <m/>
    <s v="SALDO INAIL ANNO 2017 - ACCONTO ANNO 2018"/>
    <d v="2018-02-20T00:00:00"/>
    <n v="870"/>
    <n v="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65"/>
    <n v="1"/>
    <n v="90.5"/>
    <n v="90.5"/>
    <x v="119"/>
    <m/>
    <s v="SALDO INAIL ANNO 2017 - ACCONTO ANNO 2018"/>
    <d v="2018-02-20T00:00:00"/>
    <n v="870"/>
    <n v="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66"/>
    <n v="1"/>
    <n v="475.48"/>
    <n v="475.48"/>
    <x v="119"/>
    <m/>
    <s v="SALDO INAIL ANNO 2017 - ACCONTO ANNO 2018"/>
    <d v="2018-02-20T00:00:00"/>
    <n v="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67"/>
    <n v="1"/>
    <n v="560"/>
    <n v="560"/>
    <x v="119"/>
    <m/>
    <s v="SALDO INAIL ANNO 2017 - ACCONTO ANNO 2018"/>
    <d v="2018-02-20T00:00:00"/>
    <n v="297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68"/>
    <n v="1"/>
    <n v="1282.33"/>
    <n v="1282.33"/>
    <x v="119"/>
    <m/>
    <s v="SALDO INAIL ANNO 2017 - ACCONTO ANNO 2018"/>
    <d v="2018-02-20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69"/>
    <n v="1"/>
    <n v="125"/>
    <n v="125"/>
    <x v="119"/>
    <m/>
    <s v="SALDO INAIL ANNO 2017 - ACCONTO ANNO 2018"/>
    <d v="2018-02-20T00:00:00"/>
    <n v="2910"/>
    <n v="69"/>
    <n v="1265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70"/>
    <n v="1"/>
    <n v="125"/>
    <n v="125"/>
    <x v="119"/>
    <m/>
    <s v="SALDO INAIL ANNO 2017 - ACCONTO ANNO 2018"/>
    <d v="2018-02-20T00:00:00"/>
    <n v="2911"/>
    <n v="51"/>
    <n v="69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71"/>
    <n v="1"/>
    <n v="82.54"/>
    <n v="82.54"/>
    <x v="119"/>
    <m/>
    <s v="SALDO INAIL ANNO 2017 - ACCONTO ANNO 2018"/>
    <d v="2018-02-20T00:00:00"/>
    <n v="1890"/>
    <n v="25"/>
    <n v="831"/>
    <n v="1"/>
    <s v="Spese correnti"/>
    <n v="3"/>
    <x v="0"/>
    <n v="2"/>
    <s v="Acquisto di servizi"/>
    <n v="12"/>
    <s v="Lavoro flessibile, quota LSU e acquisto di servizi da agenzie di lavoro interinale"/>
    <n v="3"/>
    <s v="Collaborazioni coordinate e a progetto"/>
  </r>
  <r>
    <n v="1272"/>
    <n v="1"/>
    <n v="582.25"/>
    <n v="582.25"/>
    <x v="119"/>
    <m/>
    <s v="SALDO INAIL ANNO 2017 - ACCONTO ANNO 2018"/>
    <d v="2018-02-20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73"/>
    <n v="1"/>
    <n v="686.02"/>
    <n v="686.02"/>
    <x v="119"/>
    <m/>
    <s v="SALDO INAIL ANNO 2017 - ACCONTO ANNO 2018"/>
    <d v="2018-02-20T00:00:00"/>
    <n v="31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74"/>
    <n v="1"/>
    <n v="1.83"/>
    <n v="1.83"/>
    <x v="119"/>
    <m/>
    <s v="SALDO INAIL ANNO 2017 - ACCONTO ANNO 2018"/>
    <d v="2018-02-20T00:00:00"/>
    <n v="140"/>
    <n v="37"/>
    <n v="1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75"/>
    <n v="1"/>
    <n v="84.47"/>
    <n v="84.47"/>
    <x v="119"/>
    <m/>
    <s v="SALDO INAIL ANNO 2017 - ACCONTO ANNO 2018"/>
    <d v="2018-02-20T00:00:00"/>
    <n v="140"/>
    <n v="37"/>
    <n v="1329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76"/>
    <n v="1"/>
    <n v="2.7"/>
    <n v="2.7"/>
    <x v="119"/>
    <m/>
    <s v="SALDO INAIL ANNO 2017 - ACCONTO ANNO 2018"/>
    <d v="2018-02-20T00:00:00"/>
    <n v="300"/>
    <n v="22"/>
    <n v="132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77"/>
    <n v="1"/>
    <n v="861.13"/>
    <n v="861.13"/>
    <x v="119"/>
    <m/>
    <s v="SALDO INAIL ANNO 2017 - ACCONTO ANNO 2018"/>
    <d v="2018-02-20T00:00:00"/>
    <n v="650"/>
    <n v="2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78"/>
    <n v="1"/>
    <n v="739.14"/>
    <n v="739.14"/>
    <x v="119"/>
    <m/>
    <s v="SALDO INAIL ANNO 2017 - ACCONTO ANNO 2018"/>
    <d v="2018-02-20T00:00:00"/>
    <n v="4900"/>
    <n v="30"/>
    <n v="1167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450"/>
    <n v="1"/>
    <n v="1150.5899999999999"/>
    <n v="1150.5899999999999"/>
    <x v="120"/>
    <m/>
    <s v="XXX8100100247640907XXX GENNAIO 2018 INPDAP PREST.PLUR.SASSARI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4"/>
    <n v="1"/>
    <n v="1150.5899999999999"/>
    <n v="1150.5899999999999"/>
    <x v="120"/>
    <m/>
    <s v="XXX8100200247640907XXX FEBBRAIO 2018 INPDAP PREST.PLUR.SASSARI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4"/>
    <n v="1"/>
    <n v="917.24"/>
    <n v="917.24"/>
    <x v="120"/>
    <m/>
    <s v="XXX8300100247640907XXX - MARZO 2018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4"/>
    <n v="1"/>
    <n v="29.65"/>
    <n v="45.39"/>
    <x v="121"/>
    <m/>
    <s v="ONERI CANTIERE LEDDA- DICEMBRE 2017"/>
    <d v="2018-01-05T00:00:00"/>
    <n v="3660"/>
    <n v="30"/>
    <n v="7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9"/>
    <n v="1"/>
    <n v="26.35"/>
    <n v="26.35"/>
    <x v="121"/>
    <m/>
    <s v="ONERI CANTIERE LEDDA- DICEMBRE 2017"/>
    <d v="2018-01-05T00:00:00"/>
    <n v="3660"/>
    <n v="30"/>
    <n v="76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84"/>
    <n v="1"/>
    <n v="3434.55"/>
    <n v="3434.55"/>
    <x v="121"/>
    <m/>
    <s v="RITENUTE INPS A CARICO PRESTATORI DI SERVIZI PER IL COMUNE"/>
    <d v="2018-01-09T00:00:00"/>
    <n v="4900"/>
    <n v="40"/>
    <n v="1285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91"/>
    <n v="1"/>
    <n v="6869.74"/>
    <n v="6869.74"/>
    <x v="121"/>
    <m/>
    <s v="Liquidazione di spesa per oneri su compensi dovuti al Direttore e ai docenti della Scuola Sovracomunale di Musica &quot;Monte Acuto&quot; per l'anno scolastico 2016/2017"/>
    <d v="2018-01-09T00:00:00"/>
    <n v="1890"/>
    <n v="25"/>
    <n v="831"/>
    <n v="1"/>
    <s v="Spese correnti"/>
    <n v="3"/>
    <x v="0"/>
    <n v="2"/>
    <s v="Acquisto di servizi"/>
    <n v="12"/>
    <s v="Lavoro flessibile, quota LSU e acquisto di servizi da agenzie di lavoro interinale"/>
    <n v="3"/>
    <s v="Collaborazioni coordinate e a progetto"/>
  </r>
  <r>
    <n v="285"/>
    <n v="1"/>
    <n v="12.83"/>
    <n v="12.83"/>
    <x v="121"/>
    <m/>
    <s v="VERS.CONTRIB. MESE: GENNAIO 18 A CARICO DELL`ENTE"/>
    <d v="2018-01-17T00:00:00"/>
    <n v="140"/>
    <n v="37"/>
    <n v="1329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96"/>
    <n v="1"/>
    <n v="29.45"/>
    <n v="29.45"/>
    <x v="121"/>
    <m/>
    <s v="VERS.CONTRIB. MESE: GENNAIO 18 A CARICO DELL`ENTE"/>
    <d v="2018-01-17T00:00:00"/>
    <n v="300"/>
    <n v="22"/>
    <n v="132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33"/>
    <n v="1"/>
    <n v="24.83"/>
    <n v="24.83"/>
    <x v="121"/>
    <m/>
    <s v="VERS.CONTRIB. MESE: GENNAIO 18 A CARICO DELL`ENTE"/>
    <d v="2018-01-17T00:00:00"/>
    <n v="1040"/>
    <n v="11"/>
    <n v="110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45"/>
    <n v="1"/>
    <n v="19.98"/>
    <n v="19.98"/>
    <x v="121"/>
    <m/>
    <s v="VERS.CONTRIB. MESE: GENNAIO 18 A CARICO DELL`ENTE"/>
    <d v="2018-01-17T00:00:00"/>
    <n v="2910"/>
    <n v="12"/>
    <n v="132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52"/>
    <n v="1"/>
    <n v="31.91"/>
    <n v="31.91"/>
    <x v="121"/>
    <m/>
    <s v="VERS.CONTRIB. MESE: GENNAIO 18 A CARICO DELL`ENTE"/>
    <d v="2018-01-17T00:00:00"/>
    <n v="2910"/>
    <n v="69"/>
    <n v="1265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55"/>
    <n v="1"/>
    <n v="20.45"/>
    <n v="20.45"/>
    <x v="121"/>
    <m/>
    <s v="VERS.CONTRIB. MESE: GENNAIO 18 A CARICO DELL`ENTE"/>
    <d v="2018-01-17T00:00:00"/>
    <n v="2910"/>
    <n v="69"/>
    <n v="127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61"/>
    <n v="1"/>
    <n v="8.18"/>
    <n v="8.18"/>
    <x v="121"/>
    <m/>
    <s v="VERS.CONTRIB. MESE: GENNAIO 18 A CARICO DELL`ENTE"/>
    <d v="2018-01-17T00:00:00"/>
    <n v="2911"/>
    <n v="51"/>
    <n v="69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64"/>
    <n v="1"/>
    <n v="4.09"/>
    <n v="4.09"/>
    <x v="121"/>
    <m/>
    <s v="VERS.CONTRIB. MESE: GENNAIO 18 A CARICO DELL`ENTE"/>
    <d v="2018-01-17T00:00:00"/>
    <n v="2911"/>
    <n v="51"/>
    <n v="69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67"/>
    <n v="1"/>
    <n v="14.73"/>
    <n v="14.73"/>
    <x v="121"/>
    <m/>
    <s v="VERS.CONTRIB. MESE: GENNAIO 18 A CARICO DELL`ENTE"/>
    <d v="2018-01-17T00:00:00"/>
    <n v="2911"/>
    <n v="51"/>
    <n v="1268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80"/>
    <n v="1"/>
    <n v="8.39"/>
    <n v="8.39"/>
    <x v="121"/>
    <m/>
    <s v="VERS.CONTRIB. MESE: GENNAIO 18 A CARICO DELL`ENTE"/>
    <d v="2018-01-17T00:00:00"/>
    <n v="2911"/>
    <n v="61"/>
    <n v="1318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01"/>
    <n v="1"/>
    <n v="1.04"/>
    <n v="1.04"/>
    <x v="121"/>
    <m/>
    <s v="VERS.CONTRIB. MESE: GENNAIO 18 A CARICO DELL`ENTE"/>
    <d v="2018-01-17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03"/>
    <n v="1"/>
    <n v="1.48"/>
    <n v="1.48"/>
    <x v="121"/>
    <m/>
    <s v="VERS.CONTRIB. MESE: GENNAIO 18 A CARICO DELL`ENTE"/>
    <d v="2018-01-17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25"/>
    <n v="1"/>
    <n v="6.64"/>
    <n v="6.64"/>
    <x v="121"/>
    <m/>
    <s v="VERS.CONTRIB. MESE: GENNAIO 18 A CARICO DELL`ENTE"/>
    <d v="2018-01-17T00:00:00"/>
    <n v="3750"/>
    <n v="31"/>
    <n v="49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003"/>
    <n v="1"/>
    <n v="17.079999999999998"/>
    <n v="317.64"/>
    <x v="121"/>
    <m/>
    <s v="ONERI CANTIERE - LEDDA - GENNAIO 2018"/>
    <d v="2018-02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009"/>
    <n v="1"/>
    <n v="15.92"/>
    <n v="295.83999999999997"/>
    <x v="121"/>
    <m/>
    <s v="ONERI TOLU CANTIERE - GENNAIO 2018"/>
    <d v="2018-02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08"/>
    <n v="1"/>
    <n v="12.6"/>
    <n v="12.6"/>
    <x v="121"/>
    <m/>
    <s v="VERS.CONTRIB. MESE: FEBBRAIO 18 A CARICO DELL`ENTE"/>
    <d v="2018-02-19T00:00:00"/>
    <n v="140"/>
    <n v="37"/>
    <n v="1329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19"/>
    <n v="1"/>
    <n v="34.07"/>
    <n v="34.07"/>
    <x v="121"/>
    <m/>
    <s v="VERS.CONTRIB. MESE: FEBBRAIO 18 A CARICO DELL`ENTE"/>
    <d v="2018-02-19T00:00:00"/>
    <n v="300"/>
    <n v="22"/>
    <n v="132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56"/>
    <n v="1"/>
    <n v="22.52"/>
    <n v="22.52"/>
    <x v="121"/>
    <m/>
    <s v="VERS.CONTRIB. MESE: FEBBRAIO 18 A CARICO DELL`ENTE"/>
    <d v="2018-02-19T00:00:00"/>
    <n v="1040"/>
    <n v="11"/>
    <n v="110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69"/>
    <n v="1"/>
    <n v="20.21"/>
    <n v="20.21"/>
    <x v="121"/>
    <m/>
    <s v="VERS.CONTRIB. MESE: FEBBRAIO 18 A CARICO DELL`ENTE"/>
    <d v="2018-02-19T00:00:00"/>
    <n v="2910"/>
    <n v="12"/>
    <n v="132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76"/>
    <n v="1"/>
    <n v="25.15"/>
    <n v="25.15"/>
    <x v="121"/>
    <m/>
    <s v="VERS.CONTRIB. MESE: FEBBRAIO 18 A CARICO DELL`ENTE"/>
    <d v="2018-02-19T00:00:00"/>
    <n v="2910"/>
    <n v="69"/>
    <n v="1265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79"/>
    <n v="1"/>
    <n v="20.45"/>
    <n v="20.45"/>
    <x v="121"/>
    <m/>
    <s v="VERS.CONTRIB. MESE: FEBBRAIO 18 A CARICO DELL`ENTE"/>
    <d v="2018-02-19T00:00:00"/>
    <n v="2910"/>
    <n v="69"/>
    <n v="127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84"/>
    <n v="1"/>
    <n v="8.18"/>
    <n v="8.18"/>
    <x v="121"/>
    <m/>
    <s v="VERS.CONTRIB. MESE: FEBBRAIO 18 A CARICO DELL`ENTE"/>
    <d v="2018-02-19T00:00:00"/>
    <n v="2911"/>
    <n v="51"/>
    <n v="69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87"/>
    <n v="1"/>
    <n v="4.09"/>
    <n v="4.09"/>
    <x v="121"/>
    <m/>
    <s v="VERS.CONTRIB. MESE: FEBBRAIO 18 A CARICO DELL`ENTE"/>
    <d v="2018-02-19T00:00:00"/>
    <n v="2911"/>
    <n v="51"/>
    <n v="69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90"/>
    <n v="1"/>
    <n v="14.73"/>
    <n v="14.73"/>
    <x v="121"/>
    <m/>
    <s v="VERS.CONTRIB. MESE: FEBBRAIO 18 A CARICO DELL`ENTE"/>
    <d v="2018-02-19T00:00:00"/>
    <n v="2911"/>
    <n v="51"/>
    <n v="1268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499"/>
    <n v="1"/>
    <n v="32.06"/>
    <n v="609.11"/>
    <x v="121"/>
    <m/>
    <s v="CANTIERE ONERI LEDDA - FEBBRAIO 2018"/>
    <d v="2018-03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505"/>
    <n v="1"/>
    <n v="15.94"/>
    <n v="299.87"/>
    <x v="121"/>
    <m/>
    <s v="CANTIERE ONERI TOLU - FEBBRAIO 2018"/>
    <d v="2018-03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14"/>
    <n v="1"/>
    <n v="4.38"/>
    <n v="4.38"/>
    <x v="121"/>
    <m/>
    <s v="VERS.CONTRIB. MESE: MARZO 18 A CARICO DELL`ENTE"/>
    <d v="2018-03-15T00:00:00"/>
    <n v="40"/>
    <n v="2"/>
    <n v="9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33"/>
    <n v="1"/>
    <n v="12.49"/>
    <n v="12.49"/>
    <x v="121"/>
    <m/>
    <s v="VERS.CONTRIB. MESE: MARZO 18 A CARICO DELL`ENTE"/>
    <d v="2018-03-15T00:00:00"/>
    <n v="140"/>
    <n v="37"/>
    <n v="1329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44"/>
    <n v="1"/>
    <n v="24.81"/>
    <n v="24.81"/>
    <x v="121"/>
    <m/>
    <s v="VERS.CONTRIB. MESE: MARZO 18 A CARICO DELL`ENTE"/>
    <d v="2018-03-15T00:00:00"/>
    <n v="300"/>
    <n v="22"/>
    <n v="14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81"/>
    <n v="1"/>
    <n v="27.93"/>
    <n v="27.93"/>
    <x v="121"/>
    <m/>
    <s v="VERS.CONTRIB. MESE: MARZO 18 A CARICO DELL`ENTE"/>
    <d v="2018-03-15T00:00:00"/>
    <n v="1040"/>
    <n v="11"/>
    <n v="110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93"/>
    <n v="1"/>
    <n v="20.21"/>
    <n v="20.21"/>
    <x v="121"/>
    <m/>
    <s v="VERS.CONTRIB. MESE: MARZO 18 A CARICO DELL`ENTE"/>
    <d v="2018-03-15T00:00:00"/>
    <n v="2910"/>
    <n v="12"/>
    <n v="14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99"/>
    <n v="1"/>
    <n v="14.73"/>
    <n v="14.73"/>
    <x v="121"/>
    <m/>
    <s v="VERS.CONTRIB. MESE: MARZO 18 A CARICO DELL`ENTE"/>
    <d v="2018-03-15T00:00:00"/>
    <n v="2910"/>
    <n v="69"/>
    <n v="1265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02"/>
    <n v="1"/>
    <n v="20.45"/>
    <n v="20.45"/>
    <x v="121"/>
    <m/>
    <s v="VERS.CONTRIB. MESE: MARZO 18 A CARICO DELL`ENTE"/>
    <d v="2018-03-15T00:00:00"/>
    <n v="2910"/>
    <n v="69"/>
    <n v="127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08"/>
    <n v="1"/>
    <n v="8.18"/>
    <n v="8.18"/>
    <x v="121"/>
    <m/>
    <s v="VERS.CONTRIB. MESE: MARZO 18 A CARICO DELL`ENTE"/>
    <d v="2018-03-15T00:00:00"/>
    <n v="2911"/>
    <n v="51"/>
    <n v="69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11"/>
    <n v="1"/>
    <n v="4.09"/>
    <n v="4.09"/>
    <x v="121"/>
    <m/>
    <s v="VERS.CONTRIB. MESE: MARZO 18 A CARICO DELL`ENTE"/>
    <d v="2018-03-15T00:00:00"/>
    <n v="2911"/>
    <n v="51"/>
    <n v="69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14"/>
    <n v="1"/>
    <n v="14.73"/>
    <n v="14.73"/>
    <x v="121"/>
    <m/>
    <s v="VERS.CONTRIB. MESE: MARZO 18 A CARICO DELL`ENTE"/>
    <d v="2018-03-15T00:00:00"/>
    <n v="2911"/>
    <n v="51"/>
    <n v="1268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952"/>
    <n v="1"/>
    <n v="32208"/>
    <n v="32208"/>
    <x v="122"/>
    <m/>
    <s v="Adempimenti conseguenziali alla Deliberazione della G.C. N. 99 del 07.06.2017:Trasferimento in conto capitale in favore della Soc. Ippodromo di Chilivani Ozieri di somme trasferite al Comune di Ozieri dalla Agenzia Regionale &quot; Laore &quot; con Det. n.28"/>
    <d v="2018-02-07T00:00:00"/>
    <n v="4680"/>
    <n v="10"/>
    <n v="1252"/>
    <n v="2"/>
    <s v="Spese in conto capitale"/>
    <n v="2"/>
    <x v="6"/>
    <n v="1"/>
    <s v="Beni materiali"/>
    <n v="9"/>
    <s v="Beni immobili"/>
    <n v="16"/>
    <s v="Impianti sportivi"/>
  </r>
  <r>
    <n v="1510"/>
    <n v="1"/>
    <n v="10992.8"/>
    <n v="10992.8"/>
    <x v="123"/>
    <m/>
    <s v="Liquidazione di spesa di Euro 10.992,80 quale contributo annuale a favore della Scuola Materna non Statale &quot;Piccole Suore San Filippo Neri&quot; di Ozieri (saldo anno scolastico 2016/2017 + acconto anno scolastico 2017/2018)."/>
    <d v="2018-03-12T00:00:00"/>
    <n v="1590"/>
    <n v="17"/>
    <n v="1034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706"/>
    <n v="1"/>
    <n v="34734.949999999997"/>
    <n v="34734.949999999997"/>
    <x v="124"/>
    <m/>
    <s v="Liquidazione di spesa di Euro 390.803,98 a favore dell'Istituzione San Michele per le spese di funzionamento (anno 2017) e per il pagamento delle mensilita dovute al personale per i mesi di Agosto, settembre, Ottobre, Novembre, Dicembre 2017."/>
    <d v="2018-01-24T00:00:00"/>
    <n v="1940"/>
    <n v="11"/>
    <n v="474"/>
    <n v="1"/>
    <s v="Spese correnti"/>
    <n v="4"/>
    <x v="1"/>
    <n v="1"/>
    <s v="Trasferimenti correnti a Amministrazioni Pubbliche"/>
    <n v="4"/>
    <s v="Trasferimenti correnti a organismi interni e/o unità locali della amministrazione"/>
    <n v="1"/>
    <s v="Trasferimenti correnti a organismi interni e/o unità locali della amministrazione"/>
  </r>
  <r>
    <n v="707"/>
    <n v="1"/>
    <n v="54645.4"/>
    <n v="54645.4"/>
    <x v="124"/>
    <m/>
    <s v="Liquidazione di spesa di Euro 390.803,98 a favore dell'Istituzione San Michele per le spese di funzionamento (anno 2017) e per il pagamento delle mensilita dovute al personale per i mesi di Agosto, settembre, Ottobre, Novembre, Dicembre 2017."/>
    <d v="2018-01-24T00:00:00"/>
    <n v="1940"/>
    <n v="13"/>
    <n v="472"/>
    <n v="1"/>
    <s v="Spese correnti"/>
    <n v="4"/>
    <x v="1"/>
    <n v="1"/>
    <s v="Trasferimenti correnti a Amministrazioni Pubbliche"/>
    <n v="4"/>
    <s v="Trasferimenti correnti a organismi interni e/o unità locali della amministrazione"/>
    <n v="1"/>
    <s v="Trasferimenti correnti a organismi interni e/o unità locali della amministrazione"/>
  </r>
  <r>
    <n v="708"/>
    <n v="1"/>
    <n v="67269.52"/>
    <n v="67269.52"/>
    <x v="124"/>
    <m/>
    <s v="Liquidazione di spesa di Euro 390.803,98 a favore dell'Istituzione San Michele per le spese di funzionamento (anno 2017) e per il pagamento delle mensilita dovute al personale per i mesi di Agosto, settembre, Ottobre, Novembre, Dicembre 2017."/>
    <d v="2018-01-24T00:00:00"/>
    <n v="1940"/>
    <n v="17"/>
    <n v="469"/>
    <n v="1"/>
    <s v="Spese correnti"/>
    <n v="4"/>
    <x v="1"/>
    <n v="1"/>
    <s v="Trasferimenti correnti a Amministrazioni Pubbliche"/>
    <n v="4"/>
    <s v="Trasferimenti correnti a organismi interni e/o unità locali della amministrazione"/>
    <n v="1"/>
    <s v="Trasferimenti correnti a organismi interni e/o unità locali della amministrazione"/>
  </r>
  <r>
    <n v="709"/>
    <n v="1"/>
    <n v="22898.65"/>
    <n v="22898.65"/>
    <x v="124"/>
    <m/>
    <s v="Liquidazione di spesa di Euro 390.803,98 a favore dell'Istituzione San Michele per le spese di funzionamento (anno 2017) e per il pagamento delle mensilita dovute al personale per i mesi di Agosto, settembre, Ottobre, Novembre, Dicembre 2017."/>
    <d v="2018-01-24T00:00:00"/>
    <n v="1940"/>
    <n v="10"/>
    <n v="477"/>
    <n v="1"/>
    <s v="Spese correnti"/>
    <n v="4"/>
    <x v="1"/>
    <n v="1"/>
    <s v="Trasferimenti correnti a Amministrazioni Pubbliche"/>
    <n v="2"/>
    <s v="Trasferimenti correnti a Amministrazioni Locali"/>
    <n v="999"/>
    <s v="Trasferimenti correnti a altre Amministrazioni Locali n.a.c."/>
  </r>
  <r>
    <n v="948"/>
    <n v="1"/>
    <n v="715.2"/>
    <n v="715.2"/>
    <x v="124"/>
    <s v="ZD51CF9E49"/>
    <s v="TRASFERIMENTO SOMME ALL'ISTITUZIONE SAN MICHELE PER ORGANIZZAZIONE GIORNATA OPEN DAY evento di promozione turistico-culturale nellambito del Progetto di valorizzazione del patrimonio pubblico denominato VALORE PAESE &quot;CAMMINI E PERCORSI&quot;"/>
    <d v="2018-02-07T00:00:00"/>
    <n v="5050"/>
    <n v="0"/>
    <n v="62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773"/>
    <n v="1"/>
    <n v="768.6"/>
    <n v="768.6"/>
    <x v="125"/>
    <s v="Z5020E26D4"/>
    <s v="ACCONTO Fatt.n. 773 PA del 14/12/2017 DETERMINAZIONE N.618 DEL 21/11/17 CIG Z5020E26D4 BUONO N.797/2017/SS COMUNE DI OZIERI SOMMINISTRAZIONE IN OPERA DI N.1 BATTERIA FIAMM 100 Ah 12v C/O ISOLA ECOLOGICA RIF. OFFERTA RC/SM/ls/2017-369 SS"/>
    <d v="2018-01-26T00:00:00"/>
    <n v="4222"/>
    <n v="18"/>
    <n v="1057"/>
    <n v="2"/>
    <s v="Spese in conto capitale"/>
    <n v="2"/>
    <x v="6"/>
    <n v="1"/>
    <s v="Beni materiali"/>
    <n v="9"/>
    <s v="Beni immobili"/>
    <n v="999"/>
    <s v="Beni immobili n.a.c."/>
  </r>
  <r>
    <n v="778"/>
    <n v="1"/>
    <n v="3416"/>
    <n v="3416"/>
    <x v="125"/>
    <s v="Z742117FA8"/>
    <s v="SALDO Fatt.n. 772 PA del 13/12/2017 DETERMINAZIONE N.665 DEL 05/12/17 CIG Z742117FA8 BUONO N.858/2017/SS COMUNE DI OZIERI"/>
    <d v="2018-01-26T00:00:00"/>
    <n v="1240"/>
    <n v="35"/>
    <n v="1103"/>
    <n v="1"/>
    <s v="Spese correnti"/>
    <n v="3"/>
    <x v="0"/>
    <n v="2"/>
    <s v="Acquisto di servizi"/>
    <n v="9"/>
    <s v="Manutenzione ordinaria e riparazioni"/>
    <n v="6"/>
    <s v="Manutenzione ordinaria e riparazioni di macchine per ufficio"/>
  </r>
  <r>
    <n v="975"/>
    <n v="1"/>
    <n v="289.5"/>
    <n v="289.5"/>
    <x v="126"/>
    <s v="Z1A1CD12DB"/>
    <s v="ACCONTO Fatt.n. 1010457772 del 27/12/2017 FOTOCOPIATRICI 26 - LOTTO 2 - 60 MESI CIG 65109638A2"/>
    <d v="2018-02-07T00:00:00"/>
    <n v="331"/>
    <n v="51"/>
    <n v="43"/>
    <n v="1"/>
    <s v="Spese correnti"/>
    <n v="3"/>
    <x v="0"/>
    <n v="2"/>
    <s v="Acquisto di servizi"/>
    <n v="8"/>
    <s v="Leasing operativo"/>
    <n v="2"/>
    <s v="Leasing operativo di attrezzature e macchinari"/>
  </r>
  <r>
    <n v="977"/>
    <n v="1"/>
    <n v="144.76"/>
    <n v="144.76"/>
    <x v="126"/>
    <s v="Z1A1CD12DB"/>
    <s v="SALDO Fatt.n. 1010457772 del 27/12/2017 FOTOCOPIATRICI 26 - LOTTO 2 - 60 MESI CIG 65109638A2"/>
    <d v="2018-02-07T00:00:00"/>
    <n v="331"/>
    <n v="51"/>
    <n v="986"/>
    <n v="1"/>
    <s v="Spese correnti"/>
    <n v="3"/>
    <x v="0"/>
    <n v="2"/>
    <s v="Acquisto di servizi"/>
    <n v="8"/>
    <s v="Leasing operativo"/>
    <n v="2"/>
    <s v="Leasing operativo di attrezzature e macchinari"/>
  </r>
  <r>
    <n v="1001"/>
    <n v="1"/>
    <n v="217.15"/>
    <n v="651.45000000000005"/>
    <x v="126"/>
    <s v="Z820F6CE21"/>
    <s v="SALDO Fatt.n. 1010412161 del 12/04/2017 FOTOCOPIATRICI 22 - periodo di noleggio 60 mesi - LOTTO 1 CIG 51614356E6"/>
    <d v="2018-02-09T00:00:00"/>
    <n v="2910"/>
    <n v="77"/>
    <n v="1221"/>
    <n v="1"/>
    <s v="Spese correnti"/>
    <n v="3"/>
    <x v="0"/>
    <n v="2"/>
    <s v="Acquisto di servizi"/>
    <n v="5"/>
    <s v="Utenze e canoni"/>
    <n v="999"/>
    <s v="Utenze e canoni per altri servizi n.a.c."/>
  </r>
  <r>
    <n v="1001"/>
    <n v="2"/>
    <n v="217.15"/>
    <n v="651.45000000000005"/>
    <x v="126"/>
    <s v="Z820F6CE21"/>
    <s v="SALDO Fatt.n. 1010429386 del 24/07/2017 FOTOCOPIATRICI 22 - periodo di noleggio 60 mesi - LOTTO 1 CIG 51614356E6"/>
    <d v="2018-02-09T00:00:00"/>
    <n v="2910"/>
    <n v="77"/>
    <n v="1221"/>
    <n v="1"/>
    <s v="Spese correnti"/>
    <n v="3"/>
    <x v="0"/>
    <n v="2"/>
    <s v="Acquisto di servizi"/>
    <n v="5"/>
    <s v="Utenze e canoni"/>
    <n v="999"/>
    <s v="Utenze e canoni per altri servizi n.a.c."/>
  </r>
  <r>
    <n v="1001"/>
    <n v="3"/>
    <n v="217.15"/>
    <n v="651.45000000000005"/>
    <x v="126"/>
    <s v="Z820F6CE21"/>
    <s v="SALDO Fatt.n. 1010444121 del 18/10/2017 FOTOCOPIATRICI 22 - periodo di noleggio 60 mesi - LOTTO 1 CIG 51614356E6"/>
    <d v="2018-02-09T00:00:00"/>
    <n v="2910"/>
    <n v="77"/>
    <n v="1221"/>
    <n v="1"/>
    <s v="Spese correnti"/>
    <n v="3"/>
    <x v="0"/>
    <n v="2"/>
    <s v="Acquisto di servizi"/>
    <n v="5"/>
    <s v="Utenze e canoni"/>
    <n v="999"/>
    <s v="Utenze e canoni per altri servizi n.a.c."/>
  </r>
  <r>
    <n v="1789"/>
    <n v="1"/>
    <n v="197.43"/>
    <n v="197.43"/>
    <x v="126"/>
    <s v="Z820F6CE21"/>
    <s v="ACCONTO Fatt.n. 1010460561 del 18/01/2018 FOTOCOPIATRICI 22 - periodo di noleggio 60 mesi - LOTTO 1 CIG 51614356E6"/>
    <d v="2018-03-21T00:00:00"/>
    <n v="2910"/>
    <n v="77"/>
    <n v="1221"/>
    <n v="1"/>
    <s v="Spese correnti"/>
    <n v="3"/>
    <x v="0"/>
    <n v="2"/>
    <s v="Acquisto di servizi"/>
    <n v="5"/>
    <s v="Utenze e canoni"/>
    <n v="999"/>
    <s v="Utenze e canoni per altri servizi n.a.c."/>
  </r>
  <r>
    <n v="991"/>
    <n v="1"/>
    <n v="122"/>
    <n v="122"/>
    <x v="127"/>
    <s v="Z40215E3F7"/>
    <s v="SALDO Fatt.n. 000002-2018-PA del 03/01/2018 Prestazione autorizzata di cui alla Determinazione Dirigenziale n. 731 del 27/12/2017"/>
    <d v="2018-02-07T00:00:00"/>
    <n v="370"/>
    <n v="30"/>
    <n v="1215"/>
    <n v="1"/>
    <s v="Spese correnti"/>
    <n v="3"/>
    <x v="0"/>
    <n v="1"/>
    <s v="Acquisto di beni"/>
    <n v="2"/>
    <s v="Altri beni di consumo"/>
    <n v="999"/>
    <s v="Altri beni e materiali di consumo n.a.c."/>
  </r>
  <r>
    <n v="236"/>
    <n v="1"/>
    <n v="172.02"/>
    <n v="300"/>
    <x v="128"/>
    <s v="ZB61E00FE8"/>
    <s v="SALDO Fatt.n. 0000004 del 16/11/2017"/>
    <d v="2018-01-16T00:00:00"/>
    <n v="3620"/>
    <n v="55"/>
    <n v="337"/>
    <n v="1"/>
    <s v="Spese correnti"/>
    <n v="3"/>
    <x v="0"/>
    <n v="2"/>
    <s v="Acquisto di servizi"/>
    <n v="99"/>
    <s v="Altri servizi"/>
    <n v="999"/>
    <s v="Altri servizi diversi n.a.c."/>
  </r>
  <r>
    <n v="236"/>
    <n v="2"/>
    <n v="127.98"/>
    <n v="300"/>
    <x v="128"/>
    <s v="ZB61E00FE8"/>
    <s v="ACCONTO Fatt.n. 0000005 del 17/11/2017"/>
    <d v="2018-01-16T00:00:00"/>
    <n v="3620"/>
    <n v="55"/>
    <n v="337"/>
    <n v="1"/>
    <s v="Spese correnti"/>
    <n v="3"/>
    <x v="0"/>
    <n v="2"/>
    <s v="Acquisto di servizi"/>
    <n v="99"/>
    <s v="Altri servizi"/>
    <n v="999"/>
    <s v="Altri servizi diversi n.a.c."/>
  </r>
  <r>
    <n v="1819"/>
    <n v="1"/>
    <n v="1939.26"/>
    <n v="1939.26"/>
    <x v="128"/>
    <s v="ZB320B321E"/>
    <s v="SALDO Fatt.n. FATTPA 2_18 del 20/02/2018"/>
    <d v="2018-03-21T00:00:00"/>
    <n v="3120"/>
    <n v="0"/>
    <n v="1091"/>
    <n v="1"/>
    <s v="Spese correnti"/>
    <n v="3"/>
    <x v="0"/>
    <n v="1"/>
    <s v="Acquisto di beni"/>
    <n v="2"/>
    <s v="Altri beni di consumo"/>
    <n v="999"/>
    <s v="Altri beni e materiali di consumo n.a.c."/>
  </r>
  <r>
    <n v="222"/>
    <n v="1"/>
    <n v="1000"/>
    <n v="1000"/>
    <x v="129"/>
    <s v="ZC92048826"/>
    <s v="SALDO PAGAMENTO DI 1.000,00 PER IL SERVIZIO DI VIGILANZA ANTINCENDIO IN OCCASIONE DELLA MANIFESTAZIONE FIERISTICA ARTE DEL SAPER FARE E MOSTRA E ASTA BOVINI DA CARNE DEL 21/22/ OTTOBRE2017- QUALE CONTRIBUTO ALLA LAVOZ .-CIG ZC92048826"/>
    <d v="2018-01-09T00:00:00"/>
    <n v="1840"/>
    <n v="72"/>
    <n v="941"/>
    <n v="1"/>
    <s v="Spese correnti"/>
    <n v="3"/>
    <x v="0"/>
    <n v="2"/>
    <s v="Acquisto di servizi"/>
    <n v="99"/>
    <s v="Altri servizi"/>
    <n v="999"/>
    <s v="Altri servizi diversi n.a.c."/>
  </r>
  <r>
    <n v="994"/>
    <n v="1"/>
    <n v="2000"/>
    <n v="2000"/>
    <x v="129"/>
    <m/>
    <s v="SALDO PAGAMENTO DI EURO 2.000,00 QUALE CONTRIBUTO PER ATTIVITA' DI PROTEZIONE CIVILE PERIODO 2 SEMESTRE 2017."/>
    <d v="2018-02-07T00:00:00"/>
    <n v="1150"/>
    <n v="1"/>
    <n v="966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165"/>
    <n v="1"/>
    <n v="1339.49"/>
    <n v="1339.49"/>
    <x v="130"/>
    <m/>
    <s v="ASSEGNI CANTIERE - LEDDA - DICEMBRE 2017"/>
    <d v="2018-01-05T00:00:00"/>
    <n v="3660"/>
    <n v="20"/>
    <n v="761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66"/>
    <n v="1"/>
    <n v="66.12"/>
    <n v="66.12"/>
    <x v="130"/>
    <m/>
    <s v="Cantiere Comunale ex art.29 comma 36, L.R.N.5/2015. Progetto di cui alla deliberazione di G.C.n.100 del 07/06/2017. Avvio cantiere 2017. Assunzione personale dal 02/08/2017 al 31/12/2017. ASSEGNI EXTRA"/>
    <d v="2018-01-05T00:00:00"/>
    <n v="3660"/>
    <n v="20"/>
    <n v="762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82"/>
    <n v="1"/>
    <n v="175.92"/>
    <n v="175.92"/>
    <x v="130"/>
    <m/>
    <s v="VERSAMENTO RITENUTE ERARIALI IRPEF CANTIERE (CONGUAGLIO DICEMBRE 2017)"/>
    <d v="2018-01-08T00:00:00"/>
    <n v="4910"/>
    <n v="0"/>
    <n v="1287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002"/>
    <n v="1"/>
    <n v="1022"/>
    <n v="1022"/>
    <x v="130"/>
    <m/>
    <s v="ASSEGNI CANTIERE - LEDDA - GENNAIO 2018"/>
    <d v="2018-02-12T00:00:00"/>
    <n v="3660"/>
    <n v="20"/>
    <n v="63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498"/>
    <n v="1"/>
    <n v="1961.76"/>
    <n v="1961.76"/>
    <x v="130"/>
    <m/>
    <s v="CANTIERE ASSEGNI LEDDA - FEBBRAIO 2018"/>
    <d v="2018-03-12T00:00:00"/>
    <n v="3660"/>
    <n v="20"/>
    <n v="63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965"/>
    <n v="1"/>
    <n v="1830"/>
    <n v="1830"/>
    <x v="131"/>
    <s v="CIG ASSENT"/>
    <s v="SALDO Fatt.n. 391E del 23/10/2017 DEROGA CAMPO SPORTIVO &quot; RAIMONDO MELEDINA &quot;"/>
    <d v="2018-02-07T00:00:00"/>
    <n v="2770"/>
    <n v="16"/>
    <n v="866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217"/>
    <n v="1"/>
    <n v="988.2"/>
    <n v="988.2"/>
    <x v="132"/>
    <s v="Z551EE11CF"/>
    <s v="SALDO Fatt.n. 29 del 15/11/2017 Fattura Cliente"/>
    <d v="2018-01-09T00:00:00"/>
    <n v="680"/>
    <n v="10"/>
    <n v="586"/>
    <n v="1"/>
    <s v="Spese correnti"/>
    <n v="3"/>
    <x v="0"/>
    <n v="2"/>
    <s v="Acquisto di servizi"/>
    <n v="9"/>
    <s v="Manutenzione ordinaria e riparazioni"/>
    <n v="8"/>
    <s v="Manutenzione ordinaria e riparazioni di beni immobili"/>
  </r>
  <r>
    <n v="204"/>
    <n v="1"/>
    <n v="1906.43"/>
    <n v="1906.43"/>
    <x v="133"/>
    <m/>
    <s v="Liquidazione di spesa di 66.130,24, compensi dovuti al Direttore e ai docenti della Scuola Sovracomunale di Musica &quot;Monte Acuto&quot; per l'anno scolastico 2016/2017"/>
    <d v="2018-01-09T00:00:00"/>
    <n v="1890"/>
    <n v="26"/>
    <n v="832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256"/>
    <n v="1"/>
    <n v="24"/>
    <n v="24"/>
    <x v="134"/>
    <m/>
    <s v="Liquidazione di 1.590,00 quali somme versate e non dovute tributo TARES/TARI anni 2017 e precedenti."/>
    <d v="2018-01-16T00:00:00"/>
    <n v="3720"/>
    <n v="0"/>
    <n v="999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1508"/>
    <n v="1"/>
    <n v="83838.2"/>
    <n v="83838.2"/>
    <x v="135"/>
    <s v="6816668C60"/>
    <s v="SALDO Fatt.n. 0003/EL del 03/02/2018"/>
    <d v="2018-03-12T00:00:00"/>
    <n v="4650"/>
    <n v="10"/>
    <n v="1143"/>
    <n v="2"/>
    <s v="Spese in conto capitale"/>
    <n v="2"/>
    <x v="6"/>
    <n v="1"/>
    <s v="Beni materiali"/>
    <n v="9"/>
    <s v="Beni immobili"/>
    <n v="12"/>
    <s v="Infrastrutture stradali"/>
  </r>
  <r>
    <n v="223"/>
    <n v="1"/>
    <n v="58.16"/>
    <n v="141.4"/>
    <x v="136"/>
    <s v="Z982OC2BB9"/>
    <s v="SALDO Fatt.n. 0005844856 del 30/11/2017 FORNITURA DI LIBRI"/>
    <d v="2018-01-09T00:00:00"/>
    <n v="610"/>
    <n v="0"/>
    <n v="1048"/>
    <n v="1"/>
    <s v="Spese correnti"/>
    <n v="3"/>
    <x v="0"/>
    <n v="1"/>
    <s v="Acquisto di beni"/>
    <n v="2"/>
    <s v="Altri beni di consumo"/>
    <n v="1"/>
    <s v="Carta, cancelleria e stampati"/>
  </r>
  <r>
    <n v="223"/>
    <n v="2"/>
    <n v="83.24"/>
    <n v="141.4"/>
    <x v="136"/>
    <s v="Z982OC2BB9"/>
    <s v="SALDO Fatt.n. 0005842871 del 17/11/2017 FORNITURA DI LIBRI"/>
    <d v="2018-01-09T00:00:00"/>
    <n v="610"/>
    <n v="0"/>
    <n v="1048"/>
    <n v="1"/>
    <s v="Spese correnti"/>
    <n v="3"/>
    <x v="0"/>
    <n v="1"/>
    <s v="Acquisto di beni"/>
    <n v="2"/>
    <s v="Altri beni di consumo"/>
    <n v="1"/>
    <s v="Carta, cancelleria e stampati"/>
  </r>
  <r>
    <n v="229"/>
    <n v="1"/>
    <n v="150"/>
    <n v="150"/>
    <x v="137"/>
    <m/>
    <s v="Liquidazione seconda parte contributo per l'adozione di un cane in applicazione del Regolamento comunale per l'adozione di cani vaganti catturati nel territorio comunale e custoditi in struttura convenzionata."/>
    <d v="2018-01-09T00:00:00"/>
    <n v="1180"/>
    <n v="11"/>
    <n v="1100"/>
    <n v="1"/>
    <s v="Spese correnti"/>
    <n v="4"/>
    <x v="1"/>
    <n v="2"/>
    <s v="Trasferimenti correnti a Famiglie"/>
    <n v="5"/>
    <s v="Altri trasferimenti a famiglie"/>
    <n v="999"/>
    <s v="Altri trasferimenti a famiglie n.a.c."/>
  </r>
  <r>
    <n v="258"/>
    <n v="1"/>
    <n v="178"/>
    <n v="178"/>
    <x v="138"/>
    <m/>
    <s v="Liquidazione di 1.590,00 quali somme versate e non dovute tributo TARES/TARI anni 2017 e precedenti."/>
    <d v="2018-01-16T00:00:00"/>
    <n v="3720"/>
    <n v="0"/>
    <n v="999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1279"/>
    <n v="5"/>
    <n v="119.94"/>
    <n v="1359.32"/>
    <x v="139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5"/>
    <n v="139.93"/>
    <n v="2018.99"/>
    <x v="139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211"/>
    <n v="1"/>
    <n v="750"/>
    <n v="750"/>
    <x v="140"/>
    <m/>
    <s v="Rimborso di € 750,00 per spese concessione loculo a favore della Sig.ra Manchia Vittoria"/>
    <d v="2018-01-09T00:00:00"/>
    <n v="3720"/>
    <n v="20"/>
    <n v="1006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1358"/>
    <n v="1"/>
    <n v="1248"/>
    <n v="1248"/>
    <x v="141"/>
    <s v="Z042181740"/>
    <s v="Liquidazione FT.n.1-2018-EL di euro1248,00 per servizio elaborazione paghe e adempimenti cantiere comunale 2017.Periodo agosto-dicembre 2017. CIG Z042181740"/>
    <d v="2018-02-28T00:00:00"/>
    <n v="3660"/>
    <n v="1"/>
    <n v="1255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1553"/>
    <n v="1"/>
    <n v="150"/>
    <n v="150"/>
    <x v="142"/>
    <m/>
    <s v="Liquidazione seconda parte contributo per l'adozione di un cane in applicazione del Regolamento comunale per l'adozione di cani vaganti catturati nel territorio comunale e custoditi in struttura convenzionata."/>
    <d v="2018-03-14T00:00:00"/>
    <n v="1180"/>
    <n v="11"/>
    <n v="1234"/>
    <n v="1"/>
    <s v="Spese correnti"/>
    <n v="4"/>
    <x v="1"/>
    <n v="2"/>
    <s v="Trasferimenti correnti a Famiglie"/>
    <n v="5"/>
    <s v="Altri trasferimenti a famiglie"/>
    <n v="999"/>
    <s v="Altri trasferimenti a famiglie n.a.c."/>
  </r>
  <r>
    <n v="199"/>
    <n v="1"/>
    <n v="1830.01"/>
    <n v="1830.01"/>
    <x v="143"/>
    <m/>
    <s v="SALDO Fatt.n. 1A del 02/01/2018"/>
    <d v="2018-01-09T00:00:00"/>
    <n v="3450"/>
    <n v="0"/>
    <n v="976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997"/>
    <n v="1"/>
    <n v="1830.01"/>
    <n v="1830.01"/>
    <x v="143"/>
    <m/>
    <s v="SALDO Fatt.n. 2A del 01/02/2018"/>
    <d v="2018-02-07T00:00:00"/>
    <n v="3450"/>
    <n v="0"/>
    <n v="47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1493"/>
    <n v="1"/>
    <n v="1830.01"/>
    <n v="1830.01"/>
    <x v="143"/>
    <m/>
    <s v="SALDO Fatt.n. 3A del 01/03/2018"/>
    <d v="2018-03-09T00:00:00"/>
    <n v="3450"/>
    <n v="0"/>
    <n v="47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202"/>
    <n v="1"/>
    <n v="2144.7399999999998"/>
    <n v="2144.7399999999998"/>
    <x v="144"/>
    <m/>
    <s v="Liquidazione di spesa di 66.130,24, compensi dovuti al Direttore e ai docenti della Scuola Sovracomunale di Musica &quot;Monte Acuto&quot; per l'anno scolastico 2016/2017"/>
    <d v="2018-01-09T00:00:00"/>
    <n v="1890"/>
    <n v="26"/>
    <n v="832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1385"/>
    <n v="1"/>
    <n v="185.34"/>
    <n v="2456.81"/>
    <x v="145"/>
    <s v="ZB212D34E"/>
    <s v="ACCONTO Fatt.n. 3/PA del 28/02/2018"/>
    <d v="2018-03-05T00:00:00"/>
    <n v="2721"/>
    <n v="10"/>
    <n v="1086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1385"/>
    <n v="2"/>
    <n v="2271.4699999999998"/>
    <n v="2456.81"/>
    <x v="145"/>
    <s v="ZB212D34E6"/>
    <s v="SALDO Fatt.n. 3/PA del 28/02/2018"/>
    <d v="2018-03-05T00:00:00"/>
    <n v="2721"/>
    <n v="10"/>
    <n v="1086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1279"/>
    <n v="6"/>
    <n v="79.959999999999994"/>
    <n v="1359.32"/>
    <x v="146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6"/>
    <n v="159.91999999999999"/>
    <n v="2018.99"/>
    <x v="146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79"/>
    <n v="7"/>
    <n v="59.97"/>
    <n v="1359.32"/>
    <x v="147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7"/>
    <n v="159.91999999999999"/>
    <n v="2018.99"/>
    <x v="147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085"/>
    <n v="1"/>
    <n v="999.06"/>
    <n v="999.06"/>
    <x v="148"/>
    <s v="Z1A212A417"/>
    <s v="SALDO Fatt.n. 2040/170031158 del 15/12/2017"/>
    <d v="2018-02-15T00:00:00"/>
    <n v="2910"/>
    <n v="67"/>
    <n v="1116"/>
    <n v="1"/>
    <s v="Spese correnti"/>
    <n v="3"/>
    <x v="0"/>
    <n v="1"/>
    <s v="Acquisto di beni"/>
    <n v="2"/>
    <s v="Altri beni di consumo"/>
    <n v="1"/>
    <s v="Carta, cancelleria e stampati"/>
  </r>
  <r>
    <n v="237"/>
    <n v="1"/>
    <n v="2"/>
    <n v="600"/>
    <x v="149"/>
    <m/>
    <s v="ACCONTO Fatt.n. 10 del 02/11/2017 Attivita' di medico competente"/>
    <d v="2018-01-16T00:00:00"/>
    <n v="760"/>
    <n v="13"/>
    <n v="442"/>
    <n v="1"/>
    <s v="Spese correnti"/>
    <n v="3"/>
    <x v="0"/>
    <n v="2"/>
    <s v="Acquisto di servizi"/>
    <n v="18"/>
    <s v="Servizi sanitari"/>
    <n v="1"/>
    <s v="Spese per accertamenti sanitari resi necessari dall'attività lavorativa"/>
  </r>
  <r>
    <n v="237"/>
    <n v="2"/>
    <n v="598"/>
    <n v="600"/>
    <x v="149"/>
    <s v="Z73131C453"/>
    <s v="SALDO Fatt.n. 10 del 02/11/2017 Attivita' di medico competente"/>
    <d v="2018-01-16T00:00:00"/>
    <n v="760"/>
    <n v="13"/>
    <n v="442"/>
    <n v="1"/>
    <s v="Spese correnti"/>
    <n v="3"/>
    <x v="0"/>
    <n v="2"/>
    <s v="Acquisto di servizi"/>
    <n v="18"/>
    <s v="Servizi sanitari"/>
    <n v="1"/>
    <s v="Spese per accertamenti sanitari resi necessari dall'attività lavorativa"/>
  </r>
  <r>
    <n v="1568"/>
    <n v="1"/>
    <n v="207.4"/>
    <n v="207.4"/>
    <x v="150"/>
    <s v="Z862118482"/>
    <s v="SALDO Fatt.n. 1/A del 25/01/2018 FORNITURA BOLLETTARI DI VERBALI C.D.S."/>
    <d v="2018-03-14T00:00:00"/>
    <n v="1020"/>
    <n v="0"/>
    <n v="1114"/>
    <n v="1"/>
    <s v="Spese correnti"/>
    <n v="3"/>
    <x v="0"/>
    <n v="1"/>
    <s v="Acquisto di beni"/>
    <n v="2"/>
    <s v="Altri beni di consumo"/>
    <n v="1"/>
    <s v="Carta, cancelleria e stampati"/>
  </r>
  <r>
    <n v="1072"/>
    <n v="1"/>
    <n v="541.99"/>
    <n v="541.99"/>
    <x v="151"/>
    <s v="Z221DEC6C7"/>
    <s v="ACCONTO Fatt.n. 0000022066 del 28/11/2017 0400191585"/>
    <d v="2018-02-15T00:00:00"/>
    <n v="240"/>
    <n v="14"/>
    <n v="776"/>
    <n v="1"/>
    <s v="Spese correnti"/>
    <n v="3"/>
    <x v="0"/>
    <n v="2"/>
    <s v="Acquisto di servizi"/>
    <n v="5"/>
    <s v="Utenze e canoni"/>
    <n v="1"/>
    <s v="Telefonia fissa"/>
  </r>
  <r>
    <n v="1073"/>
    <n v="1"/>
    <n v="30.68"/>
    <n v="30.68"/>
    <x v="151"/>
    <s v="Z221DEC6C7"/>
    <s v="ACCONTO Fatt.n. 0000022066 del 28/11/2017 0400191585"/>
    <d v="2018-02-15T00:00:00"/>
    <n v="1770"/>
    <n v="65"/>
    <n v="297"/>
    <n v="1"/>
    <s v="Spese correnti"/>
    <n v="3"/>
    <x v="0"/>
    <n v="2"/>
    <s v="Acquisto di servizi"/>
    <n v="5"/>
    <s v="Utenze e canoni"/>
    <n v="1"/>
    <s v="Telefonia fissa"/>
  </r>
  <r>
    <n v="1074"/>
    <n v="1"/>
    <n v="30.68"/>
    <n v="30.68"/>
    <x v="151"/>
    <s v="Z221DEC6C7"/>
    <s v="ACCONTO Fatt.n. 0000022066 del 28/11/2017 0400191585"/>
    <d v="2018-02-15T00:00:00"/>
    <n v="1960"/>
    <n v="41"/>
    <n v="794"/>
    <n v="1"/>
    <s v="Spese correnti"/>
    <n v="3"/>
    <x v="0"/>
    <n v="2"/>
    <s v="Acquisto di servizi"/>
    <n v="5"/>
    <s v="Utenze e canoni"/>
    <n v="1"/>
    <s v="Telefonia fissa"/>
  </r>
  <r>
    <n v="1075"/>
    <n v="1"/>
    <n v="63.54"/>
    <n v="63.54"/>
    <x v="151"/>
    <s v="Z221DEC6C7"/>
    <s v="ACCONTO Fatt.n. 0000022066 del 28/11/2017 0400191585"/>
    <d v="2018-02-15T00:00:00"/>
    <n v="1760"/>
    <n v="23"/>
    <n v="785"/>
    <n v="1"/>
    <s v="Spese correnti"/>
    <n v="3"/>
    <x v="0"/>
    <n v="2"/>
    <s v="Acquisto di servizi"/>
    <n v="5"/>
    <s v="Utenze e canoni"/>
    <n v="1"/>
    <s v="Telefonia fissa"/>
  </r>
  <r>
    <n v="1076"/>
    <n v="1"/>
    <n v="139.79"/>
    <n v="139.79"/>
    <x v="151"/>
    <s v="Z221DEC6C7"/>
    <s v="ACCONTO Fatt.n. 0000022066 del 28/11/2017 0400191585"/>
    <d v="2018-02-15T00:00:00"/>
    <n v="1510"/>
    <n v="21"/>
    <n v="779"/>
    <n v="1"/>
    <s v="Spese correnti"/>
    <n v="3"/>
    <x v="0"/>
    <n v="2"/>
    <s v="Acquisto di servizi"/>
    <n v="5"/>
    <s v="Utenze e canoni"/>
    <n v="1"/>
    <s v="Telefonia fissa"/>
  </r>
  <r>
    <n v="1077"/>
    <n v="1"/>
    <n v="30.68"/>
    <n v="30.68"/>
    <x v="151"/>
    <s v="Z221DEC6C7"/>
    <s v="SALDO Fatt.n. 0000022066 del 28/11/2017 0400191585"/>
    <d v="2018-02-15T00:00:00"/>
    <n v="1370"/>
    <n v="21"/>
    <n v="781"/>
    <n v="1"/>
    <s v="Spese correnti"/>
    <n v="3"/>
    <x v="0"/>
    <n v="2"/>
    <s v="Acquisto di servizi"/>
    <n v="5"/>
    <s v="Utenze e canoni"/>
    <n v="1"/>
    <s v="Telefonia fissa"/>
  </r>
  <r>
    <n v="1078"/>
    <n v="1"/>
    <n v="541.99"/>
    <n v="541.99"/>
    <x v="151"/>
    <s v="Z221DEC6C7"/>
    <s v="ACCONTO Fatt.n. 0000023414 del 15/12/2017 0400192933"/>
    <d v="2018-02-15T00:00:00"/>
    <n v="240"/>
    <n v="14"/>
    <n v="776"/>
    <n v="1"/>
    <s v="Spese correnti"/>
    <n v="3"/>
    <x v="0"/>
    <n v="2"/>
    <s v="Acquisto di servizi"/>
    <n v="5"/>
    <s v="Utenze e canoni"/>
    <n v="1"/>
    <s v="Telefonia fissa"/>
  </r>
  <r>
    <n v="1079"/>
    <n v="1"/>
    <n v="30.68"/>
    <n v="30.68"/>
    <x v="151"/>
    <s v="Z221DEC6C7"/>
    <s v="ACCONTO Fatt.n. 0000023414 del 15/12/2017 0400192933"/>
    <d v="2018-02-15T00:00:00"/>
    <n v="1770"/>
    <n v="65"/>
    <n v="297"/>
    <n v="1"/>
    <s v="Spese correnti"/>
    <n v="3"/>
    <x v="0"/>
    <n v="2"/>
    <s v="Acquisto di servizi"/>
    <n v="5"/>
    <s v="Utenze e canoni"/>
    <n v="1"/>
    <s v="Telefonia fissa"/>
  </r>
  <r>
    <n v="1080"/>
    <n v="1"/>
    <n v="30.68"/>
    <n v="30.68"/>
    <x v="151"/>
    <s v="Z221DEC6C7"/>
    <s v="ACCONTO Fatt.n. 0000023414 del 15/12/2017 0400192933"/>
    <d v="2018-02-15T00:00:00"/>
    <n v="1960"/>
    <n v="41"/>
    <n v="794"/>
    <n v="1"/>
    <s v="Spese correnti"/>
    <n v="3"/>
    <x v="0"/>
    <n v="2"/>
    <s v="Acquisto di servizi"/>
    <n v="5"/>
    <s v="Utenze e canoni"/>
    <n v="1"/>
    <s v="Telefonia fissa"/>
  </r>
  <r>
    <n v="1081"/>
    <n v="1"/>
    <n v="63.54"/>
    <n v="63.54"/>
    <x v="151"/>
    <s v="Z221DEC6C7"/>
    <s v="ACCONTO Fatt.n. 0000023414 del 15/12/2017 0400192933"/>
    <d v="2018-02-15T00:00:00"/>
    <n v="1760"/>
    <n v="23"/>
    <n v="785"/>
    <n v="1"/>
    <s v="Spese correnti"/>
    <n v="3"/>
    <x v="0"/>
    <n v="2"/>
    <s v="Acquisto di servizi"/>
    <n v="5"/>
    <s v="Utenze e canoni"/>
    <n v="1"/>
    <s v="Telefonia fissa"/>
  </r>
  <r>
    <n v="1082"/>
    <n v="1"/>
    <n v="139.79"/>
    <n v="139.79"/>
    <x v="151"/>
    <s v="Z221DEC6C7"/>
    <s v="ACCONTO Fatt.n. 0000023414 del 15/12/2017 0400192933"/>
    <d v="2018-02-15T00:00:00"/>
    <n v="1510"/>
    <n v="21"/>
    <n v="779"/>
    <n v="1"/>
    <s v="Spese correnti"/>
    <n v="3"/>
    <x v="0"/>
    <n v="2"/>
    <s v="Acquisto di servizi"/>
    <n v="5"/>
    <s v="Utenze e canoni"/>
    <n v="1"/>
    <s v="Telefonia fissa"/>
  </r>
  <r>
    <n v="1083"/>
    <n v="1"/>
    <n v="30.68"/>
    <n v="30.68"/>
    <x v="151"/>
    <s v="Z221DEC6C7"/>
    <s v="SALDO Fatt.n. 0000023414 del 15/12/2017 0400192933"/>
    <d v="2018-02-15T00:00:00"/>
    <n v="1370"/>
    <n v="21"/>
    <n v="781"/>
    <n v="1"/>
    <s v="Spese correnti"/>
    <n v="3"/>
    <x v="0"/>
    <n v="2"/>
    <s v="Acquisto di servizi"/>
    <n v="5"/>
    <s v="Utenze e canoni"/>
    <n v="1"/>
    <s v="Telefonia fissa"/>
  </r>
  <r>
    <n v="951"/>
    <n v="1"/>
    <n v="1572.29"/>
    <n v="1572.29"/>
    <x v="152"/>
    <s v="6567391E7C"/>
    <s v="SALDO Fatt.n. 3/233 del 18/07/2017"/>
    <d v="2018-02-07T00:00:00"/>
    <n v="3050"/>
    <n v="37"/>
    <n v="395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955"/>
    <n v="1"/>
    <n v="1572.29"/>
    <n v="1572.29"/>
    <x v="152"/>
    <s v="6567391E7C"/>
    <s v="SALDO Fatt.n. 3/203 del 13/06/2017"/>
    <d v="2018-02-07T00:00:00"/>
    <n v="3050"/>
    <n v="37"/>
    <n v="395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957"/>
    <n v="1"/>
    <n v="2468.9299999999998"/>
    <n v="2468.9299999999998"/>
    <x v="152"/>
    <s v="66633935DA"/>
    <s v="SALDO Fatt.n. 3/350 del 01/12/2017"/>
    <d v="2018-02-07T00:00:00"/>
    <n v="2910"/>
    <n v="93"/>
    <n v="984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958"/>
    <n v="1"/>
    <n v="185.12"/>
    <n v="185.12"/>
    <x v="152"/>
    <s v="66633935DA"/>
    <s v="ACCONTO Fatt.n. 3/349 del 01/12/2017"/>
    <d v="2018-02-07T00:00:00"/>
    <n v="3050"/>
    <n v="32"/>
    <n v="1297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959"/>
    <n v="1"/>
    <n v="553.46"/>
    <n v="553.46"/>
    <x v="152"/>
    <s v="66633935DA"/>
    <s v="SALDO Fatt.n. 3/349 del 01/12/2017"/>
    <d v="2018-02-07T00:00:00"/>
    <n v="2911"/>
    <n v="46"/>
    <n v="1296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870"/>
    <n v="1"/>
    <n v="1213.9000000000001"/>
    <n v="1213.9000000000001"/>
    <x v="153"/>
    <s v="ZB91A61370"/>
    <s v="SALDO Fatt.n. 000493 del 31/01/2018"/>
    <d v="2018-03-21T00:00:00"/>
    <n v="1022"/>
    <n v="0"/>
    <n v="695"/>
    <n v="1"/>
    <s v="Spese correnti"/>
    <n v="3"/>
    <x v="0"/>
    <n v="2"/>
    <s v="Acquisto di servizi"/>
    <n v="19"/>
    <s v="Servizi informatici e di telecomunicazioni"/>
    <n v="1"/>
    <s v="Gestione e manutenzione applicazioni"/>
  </r>
  <r>
    <n v="220"/>
    <n v="1"/>
    <n v="1464"/>
    <n v="1464"/>
    <x v="154"/>
    <s v="Z1F2014CE5"/>
    <s v="SALDO Fatt.n. 17047 del 30/10/2017"/>
    <d v="2018-01-09T00:00:00"/>
    <n v="1020"/>
    <n v="0"/>
    <n v="869"/>
    <n v="1"/>
    <s v="Spese correnti"/>
    <n v="3"/>
    <x v="0"/>
    <n v="1"/>
    <s v="Acquisto di beni"/>
    <n v="2"/>
    <s v="Altri beni di consumo"/>
    <n v="999"/>
    <s v="Altri beni e materiali di consumo n.a.c."/>
  </r>
  <r>
    <n v="1048"/>
    <n v="1"/>
    <n v="435.06"/>
    <n v="435.06"/>
    <x v="155"/>
    <m/>
    <s v="Erogazione contributi integrativi per il sostegno all'accesso alle abitazioni in locazione anno 2017 art.11 L.n.431/1998"/>
    <d v="2018-02-13T00:00:00"/>
    <n v="2910"/>
    <n v="50"/>
    <n v="1089"/>
    <n v="1"/>
    <s v="Spese correnti"/>
    <n v="4"/>
    <x v="1"/>
    <n v="2"/>
    <s v="Trasferimenti correnti a Famiglie"/>
    <n v="5"/>
    <s v="Altri trasferimenti a famiglie"/>
    <n v="999"/>
    <s v="Altri trasferimenti a famiglie n.a.c."/>
  </r>
  <r>
    <n v="251"/>
    <n v="2"/>
    <n v="713.6"/>
    <n v="2363.04"/>
    <x v="156"/>
    <m/>
    <s v="ACCONTO Fatt.n. 514/DFA del 31/10/2017"/>
    <d v="2018-01-16T00:00:00"/>
    <n v="3620"/>
    <n v="35"/>
    <n v="910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252"/>
    <n v="1"/>
    <n v="1862.7"/>
    <n v="1862.7"/>
    <x v="156"/>
    <m/>
    <s v="SALDO Fatt.n. 514/DFA del 31/10/2017"/>
    <d v="2018-01-16T00:00:00"/>
    <n v="1840"/>
    <n v="72"/>
    <n v="911"/>
    <n v="1"/>
    <s v="Spese correnti"/>
    <n v="3"/>
    <x v="0"/>
    <n v="2"/>
    <s v="Acquisto di servizi"/>
    <n v="99"/>
    <s v="Altri servizi"/>
    <n v="1"/>
    <s v="Spese legali per esproprio"/>
  </r>
  <r>
    <n v="259"/>
    <n v="1"/>
    <n v="36"/>
    <n v="36"/>
    <x v="157"/>
    <m/>
    <s v="Liquidazione di 1.590,00 quali somme versate e non dovute tributo TARES/TARI anni 2017 e precedenti."/>
    <d v="2018-01-16T00:00:00"/>
    <n v="3720"/>
    <n v="0"/>
    <n v="999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761"/>
    <n v="1"/>
    <n v="480"/>
    <n v="480"/>
    <x v="158"/>
    <s v="ZD61F6408B"/>
    <s v="LSALDO PAGAMENTO PER RISARCIMENTO DANNI."/>
    <d v="2018-01-26T00:00:00"/>
    <n v="3720"/>
    <n v="33"/>
    <n v="1321"/>
    <n v="1"/>
    <s v="Spese correnti"/>
    <n v="10"/>
    <x v="9"/>
    <n v="5"/>
    <s v="Spese dovute a sanzioni, risarcimenti e indennizzi"/>
    <n v="2"/>
    <s v="Spese per risarcimento danni"/>
    <n v="1"/>
    <s v="Spese per risarcimento danni"/>
  </r>
  <r>
    <n v="1014"/>
    <n v="1"/>
    <n v="67"/>
    <n v="67"/>
    <x v="159"/>
    <s v="Z022129D9F"/>
    <s v="SALDO Fatt.n. 2/29 del 04/01/2018"/>
    <d v="2018-02-13T00:00:00"/>
    <n v="370"/>
    <n v="0"/>
    <n v="1123"/>
    <n v="1"/>
    <s v="Spese correnti"/>
    <n v="3"/>
    <x v="0"/>
    <n v="2"/>
    <s v="Acquisto di servizi"/>
    <n v="9"/>
    <s v="Manutenzione ordinaria e riparazioni"/>
    <n v="1"/>
    <s v="Manutenzione ordinaria e riparazioni di mezzi di trasporto ad uso civile, di sicurezza e ordine pubblico"/>
  </r>
  <r>
    <n v="1015"/>
    <n v="1"/>
    <n v="1142.3"/>
    <n v="1142.3"/>
    <x v="159"/>
    <s v="Z1C206FC15"/>
    <s v="SALDO Fatt.n. 100/29 del 09/11/2017"/>
    <d v="2018-02-13T00:00:00"/>
    <n v="370"/>
    <n v="0"/>
    <n v="1033"/>
    <n v="1"/>
    <s v="Spese correnti"/>
    <n v="3"/>
    <x v="0"/>
    <n v="2"/>
    <s v="Acquisto di servizi"/>
    <n v="9"/>
    <s v="Manutenzione ordinaria e riparazioni"/>
    <n v="1"/>
    <s v="Manutenzione ordinaria e riparazioni di mezzi di trasporto ad uso civile, di sicurezza e ordine pubblico"/>
  </r>
  <r>
    <n v="1559"/>
    <n v="1"/>
    <n v="1098"/>
    <n v="1098"/>
    <x v="160"/>
    <s v="Z6F20A57C6"/>
    <s v="SALDO Fatt.n. 1/A del 15/01/2018 S"/>
    <d v="2018-03-14T00:00:00"/>
    <n v="3110"/>
    <n v="10"/>
    <n v="1066"/>
    <n v="1"/>
    <s v="Spese correnti"/>
    <n v="3"/>
    <x v="0"/>
    <n v="2"/>
    <s v="Acquisto di servizi"/>
    <n v="9"/>
    <s v="Manutenzione ordinaria e riparazioni"/>
    <n v="8"/>
    <s v="Manutenzione ordinaria e riparazioni di beni immobili"/>
  </r>
  <r>
    <n v="1566"/>
    <n v="1"/>
    <n v="488"/>
    <n v="488"/>
    <x v="160"/>
    <s v="Z3921ADDAB"/>
    <s v="SALDO Fatt.n. 2/A del 31/01/2018 SERVIZIO MANUTENZIONI"/>
    <d v="2018-03-14T00:00:00"/>
    <n v="680"/>
    <n v="10"/>
    <n v="36"/>
    <n v="1"/>
    <s v="Spese correnti"/>
    <n v="3"/>
    <x v="0"/>
    <n v="2"/>
    <s v="Acquisto di servizi"/>
    <n v="9"/>
    <s v="Manutenzione ordinaria e riparazioni"/>
    <n v="5"/>
    <s v="Manutenzione ordinaria e riparazioni di attrezzature"/>
  </r>
  <r>
    <n v="758"/>
    <n v="1"/>
    <n v="6924.17"/>
    <n v="6924.17"/>
    <x v="161"/>
    <s v="7098150AAC"/>
    <s v="SALDO Fatt.n. 16/A del 10/11/2017 SERVIZIO DI MANUTENZIONE DEL VERDE PUBBLICO"/>
    <d v="2018-01-26T00:00:00"/>
    <n v="2720"/>
    <n v="10"/>
    <n v="811"/>
    <n v="1"/>
    <s v="Spese correnti"/>
    <n v="3"/>
    <x v="0"/>
    <n v="2"/>
    <s v="Acquisto di servizi"/>
    <n v="99"/>
    <s v="Altri servizi"/>
    <n v="999"/>
    <s v="Altri servizi diversi n.a.c."/>
  </r>
  <r>
    <n v="1608"/>
    <n v="1"/>
    <n v="6924.17"/>
    <n v="6924.17"/>
    <x v="161"/>
    <s v="7098150AAC"/>
    <s v="SALDO Fatt.n. 19 del 04/12/2017 MANUTENZIONE"/>
    <d v="2018-03-15T00:00:00"/>
    <n v="2720"/>
    <n v="10"/>
    <n v="811"/>
    <n v="1"/>
    <s v="Spese correnti"/>
    <n v="3"/>
    <x v="0"/>
    <n v="2"/>
    <s v="Acquisto di servizi"/>
    <n v="99"/>
    <s v="Altri servizi"/>
    <n v="999"/>
    <s v="Altri servizi diversi n.a.c."/>
  </r>
  <r>
    <n v="1609"/>
    <n v="1"/>
    <n v="6924.17"/>
    <n v="6924.17"/>
    <x v="161"/>
    <s v="7098150AAC"/>
    <s v="SALDO Fatt.n. 01 del 05/01/2018 MANUTENZIONE"/>
    <d v="2018-03-15T00:00:00"/>
    <n v="2720"/>
    <n v="10"/>
    <n v="811"/>
    <n v="1"/>
    <s v="Spese correnti"/>
    <n v="3"/>
    <x v="0"/>
    <n v="2"/>
    <s v="Acquisto di servizi"/>
    <n v="99"/>
    <s v="Altri servizi"/>
    <n v="999"/>
    <s v="Altri servizi diversi n.a.c."/>
  </r>
  <r>
    <n v="1012"/>
    <n v="1"/>
    <n v="6774.29"/>
    <n v="6774.29"/>
    <x v="162"/>
    <n v="7223430302"/>
    <s v="SALDO Fatt.n. 150 del 30/11/2017 Ft Split Payment ex art.17-ter DPR 633/72"/>
    <d v="2018-02-13T00:00:00"/>
    <n v="1180"/>
    <n v="10"/>
    <n v="906"/>
    <n v="1"/>
    <s v="Spese correnti"/>
    <n v="3"/>
    <x v="0"/>
    <n v="2"/>
    <s v="Acquisto di servizi"/>
    <n v="15"/>
    <s v="Contratti di servizio pubblico"/>
    <n v="11"/>
    <s v="Contratti di servizio per la lotta al randagismo"/>
  </r>
  <r>
    <n v="1013"/>
    <n v="1"/>
    <n v="10.130000000000001"/>
    <n v="6863.7"/>
    <x v="162"/>
    <n v="7223430302"/>
    <s v="ACCONTO Fatt.n. 164 del 31/12/2017 Ft Split Payment ex art.17-ter DPR 633/72"/>
    <d v="2018-02-13T00:00:00"/>
    <n v="1180"/>
    <n v="10"/>
    <n v="906"/>
    <n v="1"/>
    <s v="Spese correnti"/>
    <n v="3"/>
    <x v="0"/>
    <n v="2"/>
    <s v="Acquisto di servizi"/>
    <n v="15"/>
    <s v="Contratti di servizio pubblico"/>
    <n v="11"/>
    <s v="Contratti di servizio per la lotta al randagismo"/>
  </r>
  <r>
    <n v="1013"/>
    <n v="2"/>
    <n v="6853.57"/>
    <n v="6863.7"/>
    <x v="162"/>
    <n v="7223430302"/>
    <s v="SALDO Fatt.n. 164 del 31/12/2017 Ft Split Payment ex art.17-ter DPR 633/72"/>
    <d v="2018-02-13T00:00:00"/>
    <n v="1180"/>
    <n v="10"/>
    <n v="906"/>
    <n v="1"/>
    <s v="Spese correnti"/>
    <n v="3"/>
    <x v="0"/>
    <n v="2"/>
    <s v="Acquisto di servizi"/>
    <n v="15"/>
    <s v="Contratti di servizio pubblico"/>
    <n v="11"/>
    <s v="Contratti di servizio per la lotta al randagismo"/>
  </r>
  <r>
    <n v="1797"/>
    <n v="1"/>
    <n v="6489.03"/>
    <n v="6489.03"/>
    <x v="162"/>
    <n v="7223430302"/>
    <s v="SALDO Fatt.n. 6 del 31/01/2018 Ft Split Payment ex art.17-ter DPR 633/72"/>
    <d v="2018-03-21T00:00:00"/>
    <n v="1180"/>
    <n v="10"/>
    <n v="906"/>
    <n v="1"/>
    <s v="Spese correnti"/>
    <n v="3"/>
    <x v="0"/>
    <n v="2"/>
    <s v="Acquisto di servizi"/>
    <n v="15"/>
    <s v="Contratti di servizio pubblico"/>
    <n v="11"/>
    <s v="Contratti di servizio per la lotta al randagismo"/>
  </r>
  <r>
    <n v="260"/>
    <n v="1"/>
    <n v="221"/>
    <n v="221"/>
    <x v="163"/>
    <m/>
    <s v="Liquidazione di 1.590,00 quali somme versate e non dovute tributo TARES/TARI anni 2017 e precedenti."/>
    <d v="2018-01-16T00:00:00"/>
    <n v="3720"/>
    <n v="0"/>
    <n v="999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448"/>
    <n v="1"/>
    <n v="303"/>
    <n v="303"/>
    <x v="164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2"/>
    <n v="1"/>
    <n v="303"/>
    <n v="303"/>
    <x v="164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2"/>
    <n v="1"/>
    <n v="303"/>
    <n v="303"/>
    <x v="164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606"/>
    <n v="1"/>
    <n v="328.12"/>
    <n v="328.12"/>
    <x v="165"/>
    <m/>
    <s v="STORNO BONIFICO ALLIANZ PREVIDENZA (PODDIGHE PIETRO) -"/>
    <d v="2018-03-14T00:00:00"/>
    <n v="5050"/>
    <n v="0"/>
    <n v="1218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  <r>
    <n v="1335"/>
    <n v="1"/>
    <n v="1708"/>
    <n v="1708"/>
    <x v="166"/>
    <s v="Z2320DB8A7"/>
    <s v="SALDO Fatt.n. 2/A del 06/12/2017 PRESTAZIONE AUTORIZZATA CON DETERMINAZIONE DIRIGENZIALE N. 635/2017 CIG Z2320DB8A7"/>
    <d v="2018-02-23T00:00:00"/>
    <n v="2720"/>
    <n v="20"/>
    <n v="1079"/>
    <n v="1"/>
    <s v="Spese correnti"/>
    <n v="3"/>
    <x v="0"/>
    <n v="2"/>
    <s v="Acquisto di servizi"/>
    <n v="9"/>
    <s v="Manutenzione ordinaria e riparazioni"/>
    <n v="11"/>
    <s v="Manutenzione ordinaria e riparazioni di altri beni materiali"/>
  </r>
  <r>
    <n v="762"/>
    <n v="1"/>
    <n v="870.16"/>
    <n v="870.16"/>
    <x v="167"/>
    <m/>
    <s v="ACCONTO Fatt.n. 8717346506 del 15/11/2017 Fattura Elettronica relativa all'Identificativo Rendiconto 2094409107"/>
    <d v="2018-01-26T00:00:00"/>
    <n v="240"/>
    <n v="40"/>
    <n v="561"/>
    <n v="1"/>
    <s v="Spese correnti"/>
    <n v="3"/>
    <x v="0"/>
    <n v="2"/>
    <s v="Acquisto di servizi"/>
    <n v="16"/>
    <s v="Servizi amministrativi"/>
    <n v="2"/>
    <s v="Spese postali"/>
  </r>
  <r>
    <n v="763"/>
    <n v="1"/>
    <n v="173.29"/>
    <n v="1888.68"/>
    <x v="167"/>
    <m/>
    <s v="SALDO Fatt.n. 8717346506 del 15/11/2017 Fattura Elettronica relativa all'Identificativo Rendiconto 2094409107"/>
    <d v="2018-01-26T00:00:00"/>
    <n v="1030"/>
    <n v="20"/>
    <n v="562"/>
    <n v="1"/>
    <s v="Spese correnti"/>
    <n v="3"/>
    <x v="0"/>
    <n v="2"/>
    <s v="Acquisto di servizi"/>
    <n v="16"/>
    <s v="Servizi amministrativi"/>
    <n v="2"/>
    <s v="Spese postali"/>
  </r>
  <r>
    <n v="763"/>
    <n v="2"/>
    <n v="1715.39"/>
    <n v="1888.68"/>
    <x v="167"/>
    <m/>
    <s v="SALDO Fatt.n. 8717371780 del 07/12/2017 Fattura Elettronica relativa all'Identificativo Rendiconto 2094846831"/>
    <d v="2018-01-26T00:00:00"/>
    <n v="1030"/>
    <n v="20"/>
    <n v="562"/>
    <n v="1"/>
    <s v="Spese correnti"/>
    <n v="3"/>
    <x v="0"/>
    <n v="2"/>
    <s v="Acquisto di servizi"/>
    <n v="16"/>
    <s v="Servizi amministrativi"/>
    <n v="2"/>
    <s v="Spese postali"/>
  </r>
  <r>
    <n v="1550"/>
    <n v="1"/>
    <n v="2076.9"/>
    <n v="5588.49"/>
    <x v="167"/>
    <m/>
    <s v="SALDO Fatt.n. 8718037817 del 06/02/2018 Fattura Elettronica relativa all'Identificativo Rendiconto 2095759451"/>
    <d v="2018-03-14T00:00:00"/>
    <n v="240"/>
    <n v="40"/>
    <n v="1084"/>
    <n v="1"/>
    <s v="Spese correnti"/>
    <n v="3"/>
    <x v="0"/>
    <n v="2"/>
    <s v="Acquisto di servizi"/>
    <n v="16"/>
    <s v="Servizi amministrativi"/>
    <n v="2"/>
    <s v="Spese postali"/>
  </r>
  <r>
    <n v="1550"/>
    <n v="2"/>
    <n v="3511.59"/>
    <n v="5588.49"/>
    <x v="167"/>
    <m/>
    <s v="SALDO Fatt.n. 8718002604 del 16/01/2018 Fattura Elettronica relativa all'Identificativo Rendiconto 2095389127"/>
    <d v="2018-03-14T00:00:00"/>
    <n v="240"/>
    <n v="40"/>
    <n v="1084"/>
    <n v="1"/>
    <s v="Spese correnti"/>
    <n v="3"/>
    <x v="0"/>
    <n v="2"/>
    <s v="Acquisto di servizi"/>
    <n v="16"/>
    <s v="Servizi amministrativi"/>
    <n v="2"/>
    <s v="Spese postali"/>
  </r>
  <r>
    <n v="715"/>
    <n v="1"/>
    <n v="1291.5"/>
    <n v="1291.5"/>
    <x v="168"/>
    <m/>
    <s v="Liquidazione a favore di Associazioni Culturali e societa Religiose anno 2017"/>
    <d v="2018-01-24T00:00:00"/>
    <n v="1880"/>
    <n v="0"/>
    <n v="1295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194"/>
    <n v="1"/>
    <n v="75523.58"/>
    <n v="75523.58"/>
    <x v="169"/>
    <m/>
    <s v="SALDO Fatt.n. 5 B del 16/10/2017 Fattura Cliente"/>
    <d v="2018-01-09T00:00:00"/>
    <n v="2940"/>
    <n v="30"/>
    <n v="893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195"/>
    <n v="1"/>
    <n v="6343.25"/>
    <n v="6343.25"/>
    <x v="169"/>
    <m/>
    <s v="SALDO Fatt.n. 8 A del 16/10/2017 Fattura Cliente"/>
    <d v="2018-01-09T00:00:00"/>
    <n v="2910"/>
    <n v="31"/>
    <n v="896"/>
    <n v="1"/>
    <s v="Spese correnti"/>
    <n v="3"/>
    <x v="0"/>
    <n v="2"/>
    <s v="Acquisto di servizi"/>
    <n v="15"/>
    <s v="Contratti di servizio pubblico"/>
    <n v="1"/>
    <s v="Contratti di servizio di trasporto pubblico"/>
  </r>
  <r>
    <n v="196"/>
    <n v="1"/>
    <n v="8333.3700000000008"/>
    <n v="8333.3700000000008"/>
    <x v="169"/>
    <m/>
    <s v="ACCONTO Fatt.n. 9 A del 16/10/2017 Fattura Cliente"/>
    <d v="2018-01-09T00:00:00"/>
    <n v="2940"/>
    <n v="48"/>
    <n v="897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97"/>
    <n v="1"/>
    <n v="1955.75"/>
    <n v="1955.75"/>
    <x v="169"/>
    <m/>
    <s v="SALDO Fatt.n. 9 A del 16/10/2017 Fattura Cliente"/>
    <d v="2018-01-09T00:00:00"/>
    <n v="2910"/>
    <n v="15"/>
    <n v="898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98"/>
    <n v="1"/>
    <n v="60000"/>
    <n v="60000"/>
    <x v="169"/>
    <m/>
    <s v="ACCONTO Fatt.n. 6 B del 16/10/2017 Fattura Cliente"/>
    <d v="2018-01-09T00:00:00"/>
    <n v="3000"/>
    <n v="21"/>
    <n v="900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825"/>
    <n v="1"/>
    <n v="16588.68"/>
    <n v="16588.68"/>
    <x v="169"/>
    <m/>
    <s v="SALDO Fatt.n. 6 B del 16/10/2017 Fattura Cliente"/>
    <d v="2018-01-29T00:00:00"/>
    <n v="3000"/>
    <n v="21"/>
    <n v="900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826"/>
    <n v="1"/>
    <n v="52523.14"/>
    <n v="52523.14"/>
    <x v="169"/>
    <m/>
    <s v="ACCONTO Fatt.n. 4 F del 16/10/2017 Fattura Cliente"/>
    <d v="2018-01-29T00:00:00"/>
    <n v="2540"/>
    <n v="60"/>
    <n v="376"/>
    <n v="1"/>
    <s v="Spese correnti"/>
    <n v="3"/>
    <x v="0"/>
    <n v="2"/>
    <s v="Acquisto di servizi"/>
    <n v="15"/>
    <s v="Contratti di servizio pubblico"/>
    <n v="4"/>
    <s v="Contratti di servizio per la raccolta rifiuti"/>
  </r>
  <r>
    <n v="827"/>
    <n v="1"/>
    <n v="8753.86"/>
    <n v="8753.86"/>
    <x v="169"/>
    <m/>
    <s v="SALDO Fatt.n. 4 F del 16/10/2017 Fattura Cliente"/>
    <d v="2018-01-29T00:00:00"/>
    <n v="2320"/>
    <n v="26"/>
    <n v="748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828"/>
    <n v="1"/>
    <n v="9942.49"/>
    <n v="9942.49"/>
    <x v="169"/>
    <m/>
    <s v="SALDO Fatt.n. 4 G del 16/10/2017 Fattura Cliente"/>
    <d v="2018-01-29T00:00:00"/>
    <n v="3620"/>
    <n v="15"/>
    <n v="378"/>
    <n v="1"/>
    <s v="Spese correnti"/>
    <n v="3"/>
    <x v="0"/>
    <n v="2"/>
    <s v="Acquisto di servizi"/>
    <n v="13"/>
    <s v="Servizi ausiliari per il funzionamento dell'ente"/>
    <n v="1"/>
    <s v="Servizi di sorveglianza, custodia e accoglienza"/>
  </r>
  <r>
    <n v="829"/>
    <n v="1"/>
    <n v="2278.27"/>
    <n v="2278.27"/>
    <x v="169"/>
    <m/>
    <s v="ACCONTO Fatt.n. 5 G del 30/10/2017 Fattura Cliente"/>
    <d v="2018-01-29T00:00:00"/>
    <n v="240"/>
    <n v="60"/>
    <n v="558"/>
    <n v="1"/>
    <s v="Spese correnti"/>
    <n v="3"/>
    <x v="0"/>
    <n v="2"/>
    <s v="Acquisto di servizi"/>
    <n v="13"/>
    <s v="Servizi ausiliari per il funzionamento dell'ente"/>
    <n v="2"/>
    <s v="Servizi di pulizia e lavanderia"/>
  </r>
  <r>
    <n v="830"/>
    <n v="1"/>
    <n v="6647.53"/>
    <n v="6647.53"/>
    <x v="169"/>
    <m/>
    <s v="ACCONTO Fatt.n. 5 G del 30/10/2017 Fattura Cliente"/>
    <d v="2018-01-29T00:00:00"/>
    <n v="1770"/>
    <n v="30"/>
    <n v="559"/>
    <n v="1"/>
    <s v="Spese correnti"/>
    <n v="3"/>
    <x v="0"/>
    <n v="2"/>
    <s v="Acquisto di servizi"/>
    <n v="13"/>
    <s v="Servizi ausiliari per il funzionamento dell'ente"/>
    <n v="2"/>
    <s v="Servizi di pulizia e lavanderia"/>
  </r>
  <r>
    <n v="831"/>
    <n v="1"/>
    <n v="6571.93"/>
    <n v="6571.93"/>
    <x v="169"/>
    <m/>
    <s v="ACCONTO Fatt.n. 5 G del 30/10/2017 Fattura Cliente"/>
    <d v="2018-01-29T00:00:00"/>
    <n v="860"/>
    <n v="10"/>
    <n v="560"/>
    <n v="1"/>
    <s v="Spese correnti"/>
    <n v="3"/>
    <x v="0"/>
    <n v="2"/>
    <s v="Acquisto di servizi"/>
    <n v="13"/>
    <s v="Servizi ausiliari per il funzionamento dell'ente"/>
    <n v="2"/>
    <s v="Servizi di pulizia e lavanderia"/>
  </r>
  <r>
    <n v="832"/>
    <n v="1"/>
    <n v="0.8"/>
    <n v="98145.81"/>
    <x v="169"/>
    <m/>
    <s v="ACCONTO Fatt.n. 4 C del 04/12/2017 Fattura Cliente"/>
    <d v="2018-01-29T00:00:00"/>
    <n v="1590"/>
    <n v="0"/>
    <n v="1076"/>
    <n v="1"/>
    <s v="Spese correnti"/>
    <n v="3"/>
    <x v="0"/>
    <n v="2"/>
    <s v="Acquisto di servizi"/>
    <n v="15"/>
    <s v="Contratti di servizio pubblico"/>
    <n v="6"/>
    <s v="Contratti di servizio per le mense scolastiche"/>
  </r>
  <r>
    <n v="832"/>
    <n v="2"/>
    <n v="98145.01"/>
    <n v="98145.81"/>
    <x v="169"/>
    <m/>
    <s v="ACCONTO Fatt.n. 4 C del 04/12/2017 Fattura Cliente"/>
    <d v="2018-01-29T00:00:00"/>
    <n v="1590"/>
    <n v="0"/>
    <n v="1076"/>
    <n v="1"/>
    <s v="Spese correnti"/>
    <n v="3"/>
    <x v="0"/>
    <n v="2"/>
    <s v="Acquisto di servizi"/>
    <n v="15"/>
    <s v="Contratti di servizio pubblico"/>
    <n v="6"/>
    <s v="Contratti di servizio per le mense scolastiche"/>
  </r>
  <r>
    <n v="833"/>
    <n v="1"/>
    <n v="39359.199999999997"/>
    <n v="39359.199999999997"/>
    <x v="169"/>
    <m/>
    <s v="SALDO Fatt.n. 4 C del 04/12/2017 Fattura Cliente"/>
    <d v="2018-01-29T00:00:00"/>
    <n v="1710"/>
    <n v="85"/>
    <n v="1077"/>
    <n v="1"/>
    <s v="Spese correnti"/>
    <n v="3"/>
    <x v="0"/>
    <n v="2"/>
    <s v="Acquisto di servizi"/>
    <n v="15"/>
    <s v="Contratti di servizio pubblico"/>
    <n v="6"/>
    <s v="Contratti di servizio per le mense scolastiche"/>
  </r>
  <r>
    <n v="1351"/>
    <n v="1"/>
    <n v="26484.39"/>
    <n v="26484.39"/>
    <x v="169"/>
    <m/>
    <s v="SALDO Fatt.n. 1 A del 03/01/2018 Fattura Cliente"/>
    <d v="2018-02-26T00:00:00"/>
    <n v="2910"/>
    <n v="10"/>
    <n v="892"/>
    <n v="1"/>
    <s v="Spese correnti"/>
    <n v="3"/>
    <x v="0"/>
    <n v="2"/>
    <s v="Acquisto di servizi"/>
    <n v="15"/>
    <s v="Contratti di servizio pubblico"/>
    <n v="10"/>
    <s v="Contratti di servizio di asilo nido"/>
  </r>
  <r>
    <n v="1352"/>
    <n v="1"/>
    <n v="29373.9"/>
    <n v="29373.9"/>
    <x v="169"/>
    <m/>
    <s v="ACCONTO Fatt.n. 1 B del 03/01/2018 Fattura Cliente"/>
    <d v="2018-02-26T00:00:00"/>
    <n v="2910"/>
    <n v="10"/>
    <n v="894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1353"/>
    <n v="1"/>
    <n v="20806.47"/>
    <n v="20806.47"/>
    <x v="169"/>
    <m/>
    <s v="ACCONTO Fatt.n. 1 B del 03/01/2018 Fattura Cliente"/>
    <d v="2018-02-26T00:00:00"/>
    <n v="2940"/>
    <n v="46"/>
    <n v="1232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1354"/>
    <n v="1"/>
    <n v="50175.18"/>
    <n v="50175.18"/>
    <x v="169"/>
    <m/>
    <s v="ACCONTO Fatt.n. 1 B del 03/01/2018 Fattura Cliente"/>
    <d v="2018-02-26T00:00:00"/>
    <n v="2940"/>
    <n v="30"/>
    <n v="893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1355"/>
    <n v="1"/>
    <n v="26130"/>
    <n v="26130"/>
    <x v="169"/>
    <m/>
    <s v="SALDO Fatt.n. 1 B del 03/01/2018 Fattura Cliente"/>
    <d v="2018-02-26T00:00:00"/>
    <n v="2940"/>
    <n v="35"/>
    <n v="895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2039"/>
    <n v="1"/>
    <n v="9514.8799999999992"/>
    <n v="9514.8799999999992"/>
    <x v="169"/>
    <m/>
    <s v="SALDO Fatt.n. 2 A del 03/01/2018 Fattura Cliente"/>
    <d v="2018-03-29T00:00:00"/>
    <n v="2910"/>
    <n v="31"/>
    <n v="896"/>
    <n v="1"/>
    <s v="Spese correnti"/>
    <n v="3"/>
    <x v="0"/>
    <n v="2"/>
    <s v="Acquisto di servizi"/>
    <n v="15"/>
    <s v="Contratti di servizio pubblico"/>
    <n v="1"/>
    <s v="Contratti di servizio di trasporto pubblico"/>
  </r>
  <r>
    <n v="2040"/>
    <n v="1"/>
    <n v="733.25"/>
    <n v="733.25"/>
    <x v="169"/>
    <m/>
    <s v="ACCONTO Fatt.n. 3 A del 03/01/2018 Fattura Cliente"/>
    <d v="2018-03-29T00:00:00"/>
    <n v="2910"/>
    <n v="15"/>
    <n v="898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2041"/>
    <n v="1"/>
    <n v="15100.44"/>
    <n v="15100.44"/>
    <x v="169"/>
    <m/>
    <s v="ACCONTO Fatt.n. 3 A del 03/01/2018 Fattura Cliente"/>
    <d v="2018-03-29T00:00:00"/>
    <n v="2910"/>
    <n v="10"/>
    <n v="899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2042"/>
    <n v="1"/>
    <n v="5008.3599999999997"/>
    <n v="5008.3599999999997"/>
    <x v="169"/>
    <m/>
    <s v="SALDO Fatt.n. 3 A del 03/01/2018 Fattura Cliente"/>
    <d v="2018-03-29T00:00:00"/>
    <n v="3050"/>
    <n v="39"/>
    <n v="1060"/>
    <n v="1"/>
    <s v="Spese correnti"/>
    <n v="3"/>
    <x v="0"/>
    <n v="2"/>
    <s v="Acquisto di servizi"/>
    <n v="15"/>
    <s v="Contratti di servizio pubblico"/>
    <n v="7"/>
    <s v="Contratti di servizio per la formazione dei cittadini"/>
  </r>
  <r>
    <n v="2043"/>
    <n v="1"/>
    <n v="78171.09"/>
    <n v="78171.09"/>
    <x v="169"/>
    <m/>
    <s v="ACCONTO Fatt.n. 2 B del 03/01/2018 Fattura Cliente"/>
    <d v="2018-03-29T00:00:00"/>
    <n v="2940"/>
    <n v="47"/>
    <n v="901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2044"/>
    <n v="1"/>
    <n v="19982.54"/>
    <n v="19982.54"/>
    <x v="169"/>
    <m/>
    <s v="SALDO Fatt.n. 2 B del 03/01/2018 Fattura Cliente"/>
    <d v="2018-03-29T00:00:00"/>
    <n v="3000"/>
    <n v="25"/>
    <n v="902"/>
    <n v="1"/>
    <s v="Spese correnti"/>
    <n v="3"/>
    <x v="0"/>
    <n v="2"/>
    <s v="Acquisto di servizi"/>
    <n v="15"/>
    <s v="Contratti di servizio pubblico"/>
    <n v="8"/>
    <s v="Contratti di servizio di assistenza sociale residenziale e semiresidenziale"/>
  </r>
  <r>
    <n v="2045"/>
    <n v="1"/>
    <n v="7761.47"/>
    <n v="7761.47"/>
    <x v="169"/>
    <m/>
    <s v="ACCONTO Fatt.n. 2 G del 03/01/2018 Fattura Cliente"/>
    <d v="2018-03-29T00:00:00"/>
    <n v="1770"/>
    <n v="30"/>
    <n v="961"/>
    <n v="1"/>
    <s v="Spese correnti"/>
    <n v="3"/>
    <x v="0"/>
    <n v="2"/>
    <s v="Acquisto di servizi"/>
    <n v="13"/>
    <s v="Servizi ausiliari per il funzionamento dell'ente"/>
    <n v="2"/>
    <s v="Servizi di pulizia e lavanderia"/>
  </r>
  <r>
    <n v="2046"/>
    <n v="1"/>
    <n v="7737.04"/>
    <n v="7737.04"/>
    <x v="169"/>
    <m/>
    <s v="SALDO Fatt.n. 2 G del 03/01/2018 Fattura Cliente"/>
    <d v="2018-03-29T00:00:00"/>
    <n v="860"/>
    <n v="10"/>
    <n v="962"/>
    <n v="1"/>
    <s v="Spese correnti"/>
    <n v="3"/>
    <x v="0"/>
    <n v="2"/>
    <s v="Acquisto di servizi"/>
    <n v="13"/>
    <s v="Servizi ausiliari per il funzionamento dell'ente"/>
    <n v="2"/>
    <s v="Servizi di pulizia e lavanderia"/>
  </r>
  <r>
    <n v="225"/>
    <n v="1"/>
    <n v="1386.37"/>
    <n v="1386.37"/>
    <x v="170"/>
    <s v="Z290E2815"/>
    <s v="SALDO Fatt.n. 1307/PA del 04/12/2017 Pubblicazione Bando: Appalto Servizi Assicurativi del Comune di Ozieri"/>
    <d v="2018-01-09T00:00:00"/>
    <n v="320"/>
    <n v="10"/>
    <n v="1072"/>
    <n v="1"/>
    <s v="Spese correnti"/>
    <n v="3"/>
    <x v="0"/>
    <n v="1"/>
    <s v="Acquisto di beni"/>
    <n v="1"/>
    <s v="Giornali, riviste e pubblicazioni"/>
    <n v="2"/>
    <s v="Pubblicazioni"/>
  </r>
  <r>
    <n v="771"/>
    <n v="1"/>
    <n v="5598"/>
    <n v="5598"/>
    <x v="171"/>
    <m/>
    <s v="LIQUIDAZIONE DI SPESA DI EURO 5.598,00 PER IL PAGAMENTO DEL TRIBUTO SPECIALE DI GESTIONE DISCARICA DI RIFIUTI INERTI."/>
    <d v="2018-01-26T00:00:00"/>
    <n v="2540"/>
    <n v="81"/>
    <n v="1046"/>
    <n v="1"/>
    <s v="Spese correnti"/>
    <n v="2"/>
    <x v="4"/>
    <n v="1"/>
    <s v="Imposte, tasse e proventi assimilati a carico dell'ente"/>
    <n v="4"/>
    <s v="Tributo speciale per il deposito in discarica dei rifiuti solidi"/>
    <n v="1"/>
    <s v="Tributo speciale per il deposito in discarica dei rifiuti solidi"/>
  </r>
  <r>
    <n v="249"/>
    <n v="1"/>
    <n v="710.04"/>
    <n v="710.04"/>
    <x v="172"/>
    <s v="Z651473C00"/>
    <s v="SALDO Fatt.n. 179364299 del 06/11/2017 ORDINE 2165598 CIG:Z651473C00"/>
    <d v="2018-01-16T00:00:00"/>
    <n v="330"/>
    <n v="40"/>
    <n v="387"/>
    <n v="1"/>
    <s v="Spese correnti"/>
    <n v="3"/>
    <x v="0"/>
    <n v="2"/>
    <s v="Acquisto di servizi"/>
    <n v="19"/>
    <s v="Servizi informatici e di telecomunicazioni"/>
    <n v="4"/>
    <s v="Servizi di rete per trasmissione dati e VoIP e relativa manutenzione"/>
  </r>
  <r>
    <n v="1558"/>
    <n v="1"/>
    <n v="44.69"/>
    <n v="754.73"/>
    <x v="172"/>
    <s v="Z651473C00"/>
    <s v="SALDO Fatt.n. 189228364 del 06/02/2018"/>
    <d v="2018-03-14T00:00:00"/>
    <n v="330"/>
    <n v="40"/>
    <n v="387"/>
    <n v="1"/>
    <s v="Spese correnti"/>
    <n v="3"/>
    <x v="0"/>
    <n v="2"/>
    <s v="Acquisto di servizi"/>
    <n v="19"/>
    <s v="Servizi informatici e di telecomunicazioni"/>
    <n v="4"/>
    <s v="Servizi di rete per trasmissione dati e VoIP e relativa manutenzione"/>
  </r>
  <r>
    <n v="1558"/>
    <n v="2"/>
    <n v="710.04"/>
    <n v="754.73"/>
    <x v="172"/>
    <s v="Z651473C00"/>
    <s v="SALDO Fatt.n. 189221673 del 06/02/2018 ORDINE 2165598 CIG:Z651473C00"/>
    <d v="2018-03-14T00:00:00"/>
    <n v="330"/>
    <n v="40"/>
    <n v="387"/>
    <n v="1"/>
    <s v="Spese correnti"/>
    <n v="3"/>
    <x v="0"/>
    <n v="2"/>
    <s v="Acquisto di servizi"/>
    <n v="19"/>
    <s v="Servizi informatici e di telecomunicazioni"/>
    <n v="4"/>
    <s v="Servizi di rete per trasmissione dati e VoIP e relativa manutenzione"/>
  </r>
  <r>
    <n v="231"/>
    <n v="1"/>
    <n v="3458.58"/>
    <n v="3458.58"/>
    <x v="173"/>
    <s v="Z4E1C2096F"/>
    <s v="SALDO Fatt.n. 20 del 30/11/2017 Serv.di custodia e manutenzione cimitero comunale di Ozieri. Det. Dirigenziale n. 721 del 30/12/2016 Periodo Novembre 2017"/>
    <d v="2018-01-09T00:00:00"/>
    <n v="2320"/>
    <n v="25"/>
    <n v="1235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470"/>
    <n v="1"/>
    <n v="2116.6999999999998"/>
    <n v="2116.6999999999998"/>
    <x v="173"/>
    <s v="Z4E1C2096F"/>
    <s v="ACCONTO Fatt.n. 01 del 02/01/2018 Serv.di custodia e manutenzione cimitero comunale di Ozieri. Det. Dirigenziale n. 721 del 30/12/2016 Periodo Dicembre 2017"/>
    <d v="2018-03-09T00:00:00"/>
    <n v="2320"/>
    <n v="25"/>
    <n v="1235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471"/>
    <n v="1"/>
    <n v="1341.88"/>
    <n v="1341.88"/>
    <x v="173"/>
    <s v="Z4E1C2096F"/>
    <s v="SALDO Fatt.n. 01 del 02/01/2018 Serv.di custodia e manutenzione cimitero comunale di Ozieri. Det. Dirigenziale n. 721 del 30/12/2016 Periodo Dicembre 2017"/>
    <d v="2018-03-09T00:00:00"/>
    <n v="2320"/>
    <n v="25"/>
    <n v="1332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1881"/>
    <n v="1"/>
    <n v="3458.58"/>
    <n v="3458.58"/>
    <x v="173"/>
    <s v="ZDA219A42C"/>
    <s v="SALDO Fatt.n. 05 del 05/02/2018 Serv.di custodia e manutenzione cimitero comunale di Ozieri. Proroga Det. Dirigenziale n. 785 del 29/12/2017 Periodo Gennaio 2018"/>
    <d v="2018-03-21T00:00:00"/>
    <n v="2320"/>
    <n v="25"/>
    <n v="1332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210"/>
    <n v="1"/>
    <n v="300"/>
    <n v="300"/>
    <x v="174"/>
    <m/>
    <s v="Rimborso di € 300,00 per spese concessione loculo a favore della Sig.ra SABA Giuseppina Rita"/>
    <d v="2018-01-09T00:00:00"/>
    <n v="3720"/>
    <n v="20"/>
    <n v="1004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760"/>
    <n v="1"/>
    <n v="117.12"/>
    <n v="117.12"/>
    <x v="175"/>
    <s v="ZD61F6408B"/>
    <s v="SALDO PAGAMENTO RISARCIMENTO DANNI."/>
    <d v="2018-01-26T00:00:00"/>
    <n v="3720"/>
    <n v="33"/>
    <n v="1320"/>
    <n v="1"/>
    <s v="Spese correnti"/>
    <n v="10"/>
    <x v="9"/>
    <n v="5"/>
    <s v="Spese dovute a sanzioni, risarcimenti e indennizzi"/>
    <n v="2"/>
    <s v="Spese per risarcimento danni"/>
    <n v="1"/>
    <s v="Spese per risarcimento danni"/>
  </r>
  <r>
    <n v="2036"/>
    <n v="1"/>
    <n v="1098"/>
    <n v="1098"/>
    <x v="176"/>
    <s v="Z59221F938"/>
    <s v="SALDO Fatt.n. 000003-2018-E del 12/03/2018"/>
    <d v="2018-03-29T00:00:00"/>
    <n v="40"/>
    <n v="5"/>
    <n v="101"/>
    <n v="1"/>
    <s v="Spese correnti"/>
    <n v="3"/>
    <x v="0"/>
    <n v="2"/>
    <s v="Acquisto di servizi"/>
    <n v="99"/>
    <s v="Altri servizi"/>
    <n v="4"/>
    <s v="Altre spese per consultazioni elettorali dell'ente"/>
  </r>
  <r>
    <n v="2037"/>
    <n v="1"/>
    <n v="366"/>
    <n v="366"/>
    <x v="176"/>
    <s v="Z4F221F87C"/>
    <s v="SALDO Fatt.n. 000002-2018-E del 06/03/2018"/>
    <d v="2018-03-29T00:00:00"/>
    <n v="40"/>
    <n v="5"/>
    <n v="104"/>
    <n v="1"/>
    <s v="Spese correnti"/>
    <n v="3"/>
    <x v="0"/>
    <n v="2"/>
    <s v="Acquisto di servizi"/>
    <n v="99"/>
    <s v="Altri servizi"/>
    <n v="4"/>
    <s v="Altre spese per consultazioni elettorali dell'ente"/>
  </r>
  <r>
    <n v="1336"/>
    <n v="1"/>
    <n v="890.6"/>
    <n v="890.6"/>
    <x v="177"/>
    <s v="Z3C1DC2652"/>
    <s v="SALDO Fatt.n. 02 PA 17 del 02/10/2017"/>
    <d v="2018-02-23T00:00:00"/>
    <n v="1380"/>
    <n v="22"/>
    <n v="248"/>
    <n v="1"/>
    <s v="Spese correnti"/>
    <n v="3"/>
    <x v="0"/>
    <n v="2"/>
    <s v="Acquisto di servizi"/>
    <n v="9"/>
    <s v="Manutenzione ordinaria e riparazioni"/>
    <n v="8"/>
    <s v="Manutenzione ordinaria e riparazioni di beni immobili"/>
  </r>
  <r>
    <n v="1337"/>
    <n v="1"/>
    <n v="3233"/>
    <n v="3233"/>
    <x v="177"/>
    <s v="Z071C62207"/>
    <s v="SALDO Fatt.n. 01 PA 17 del 02/10/2017"/>
    <d v="2018-02-23T00:00:00"/>
    <n v="680"/>
    <n v="10"/>
    <n v="1145"/>
    <n v="1"/>
    <s v="Spese correnti"/>
    <n v="3"/>
    <x v="0"/>
    <n v="2"/>
    <s v="Acquisto di servizi"/>
    <n v="9"/>
    <s v="Manutenzione ordinaria e riparazioni"/>
    <n v="8"/>
    <s v="Manutenzione ordinaria e riparazioni di beni immobili"/>
  </r>
  <r>
    <n v="1552"/>
    <n v="1"/>
    <n v="400"/>
    <n v="400"/>
    <x v="178"/>
    <m/>
    <s v="Liquidazione contributo per l'adozione di un cane in applicazione del Regolamento comunale per l'adozione di cani randagi catturati nel territorio comunale e custoditi in struttura convenzionata."/>
    <d v="2018-03-14T00:00:00"/>
    <n v="1180"/>
    <n v="11"/>
    <n v="1214"/>
    <n v="1"/>
    <s v="Spese correnti"/>
    <n v="4"/>
    <x v="1"/>
    <n v="2"/>
    <s v="Trasferimenti correnti a Famiglie"/>
    <n v="5"/>
    <s v="Altri trasferimenti a famiglie"/>
    <n v="999"/>
    <s v="Altri trasferimenti a famiglie n.a.c."/>
  </r>
  <r>
    <n v="1554"/>
    <n v="1"/>
    <n v="100"/>
    <n v="100"/>
    <x v="178"/>
    <m/>
    <s v="Liquidazione integrazione contributo per l'adozione di un cane in applicazione del Regolamento comunale per l'adozione di cani randagi catturati nel territorio comunale e custoditi in struttura convenzionata."/>
    <d v="2018-03-14T00:00:00"/>
    <n v="1180"/>
    <n v="11"/>
    <n v="68"/>
    <n v="1"/>
    <s v="Spese correnti"/>
    <n v="4"/>
    <x v="1"/>
    <n v="2"/>
    <s v="Trasferimenti correnti a Famiglie"/>
    <n v="5"/>
    <s v="Altri trasferimenti a famiglie"/>
    <n v="999"/>
    <s v="Altri trasferimenti a famiglie n.a.c."/>
  </r>
  <r>
    <n v="1279"/>
    <n v="10"/>
    <n v="39.979999999999997"/>
    <n v="1359.32"/>
    <x v="179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10"/>
    <n v="139.93"/>
    <n v="2018.99"/>
    <x v="179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565"/>
    <n v="1"/>
    <n v="4062.6"/>
    <n v="4062.6"/>
    <x v="180"/>
    <s v="Z0C1D3A969"/>
    <s v="SALDO Fatt.n. 994 del 22/01/2018"/>
    <d v="2018-03-14T00:00:00"/>
    <n v="660"/>
    <n v="25"/>
    <n v="109"/>
    <n v="1"/>
    <s v="Spese correnti"/>
    <n v="3"/>
    <x v="0"/>
    <n v="2"/>
    <s v="Acquisto di servizi"/>
    <n v="9"/>
    <s v="Manutenzione ordinaria e riparazioni"/>
    <n v="4"/>
    <s v="Manutenzione ordinaria e riparazioni di impianti e macchinari"/>
  </r>
  <r>
    <n v="469"/>
    <n v="1"/>
    <n v="4356.88"/>
    <n v="4356.88"/>
    <x v="181"/>
    <s v="32828662B9"/>
    <s v="SALDO Fatt.n. 08/0000518/2017 del 10/10/2017 FATTURA"/>
    <d v="2018-01-19T00:00:00"/>
    <n v="2550"/>
    <n v="13"/>
    <n v="1117"/>
    <n v="1"/>
    <s v="Spese correnti"/>
    <n v="3"/>
    <x v="0"/>
    <n v="2"/>
    <s v="Acquisto di servizi"/>
    <n v="8"/>
    <s v="Leasing operativo"/>
    <n v="999"/>
    <s v="Leasing operativo di altri beni"/>
  </r>
  <r>
    <n v="216"/>
    <n v="1"/>
    <n v="658.8"/>
    <n v="658.8"/>
    <x v="182"/>
    <s v="Z25207AC0D"/>
    <s v="SALDO Fatt.n. 15 del 17/11/2017 FATTURA"/>
    <d v="2018-01-09T00:00:00"/>
    <n v="680"/>
    <n v="11"/>
    <n v="1011"/>
    <n v="1"/>
    <s v="Spese correnti"/>
    <n v="3"/>
    <x v="0"/>
    <n v="2"/>
    <s v="Acquisto di servizi"/>
    <n v="9"/>
    <s v="Manutenzione ordinaria e riparazioni"/>
    <n v="4"/>
    <s v="Manutenzione ordinaria e riparazioni di impianti e macchinari"/>
  </r>
  <r>
    <n v="227"/>
    <n v="1"/>
    <n v="150"/>
    <n v="150"/>
    <x v="183"/>
    <m/>
    <s v="Liquidazione seconda parte contributo per adozione cane in applicazione del Regolamento comunale per l'adozione di cani vaganti catturati nel territorio comunale e custoditi in struttura convenzionata."/>
    <d v="2018-01-09T00:00:00"/>
    <n v="1180"/>
    <n v="11"/>
    <n v="1102"/>
    <n v="1"/>
    <s v="Spese correnti"/>
    <n v="4"/>
    <x v="1"/>
    <n v="2"/>
    <s v="Trasferimenti correnti a Famiglie"/>
    <n v="5"/>
    <s v="Altri trasferimenti a famiglie"/>
    <n v="999"/>
    <s v="Altri trasferimenti a famiglie n.a.c."/>
  </r>
  <r>
    <n v="1279"/>
    <n v="11"/>
    <n v="119.94"/>
    <n v="1359.32"/>
    <x v="184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11"/>
    <n v="119.94"/>
    <n v="2018.99"/>
    <x v="184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954"/>
    <n v="1"/>
    <n v="976"/>
    <n v="976"/>
    <x v="185"/>
    <s v="ZAB207683D"/>
    <s v="SALDO Fatt.n. 4 del 08/11/2017 AUTORIZZAZIONE LAVORI DI SCAVO DI UNA BUCA PER INTERRAMENTO PALME INFESTATE DAL PUNTERUOLO ROSSO NEL TERRITORIO."/>
    <d v="2018-02-07T00:00:00"/>
    <n v="2540"/>
    <n v="82"/>
    <n v="1008"/>
    <n v="1"/>
    <s v="Spese correnti"/>
    <n v="3"/>
    <x v="0"/>
    <n v="2"/>
    <s v="Acquisto di servizi"/>
    <n v="99"/>
    <s v="Altri servizi"/>
    <n v="999"/>
    <s v="Altri servizi diversi n.a.c."/>
  </r>
  <r>
    <n v="664"/>
    <n v="1"/>
    <n v="103.3"/>
    <n v="103.3"/>
    <x v="186"/>
    <m/>
    <s v="Liquidazione di Euro 4.249,16 per provvidenze previste dalle LL.RR.. n°27/1983 e n° 9/2004 a favore di cittadini residenti in Ozieri affetti da neoplasie maligne. Novembre Dicembre 2017."/>
    <d v="2018-01-24T00:00:00"/>
    <n v="2240"/>
    <n v="0"/>
    <n v="289"/>
    <n v="1"/>
    <s v="Spese correnti"/>
    <n v="4"/>
    <x v="1"/>
    <n v="2"/>
    <s v="Trasferimenti correnti a Famiglie"/>
    <n v="2"/>
    <s v="Interventi assistenziali"/>
    <n v="999"/>
    <s v="Altri assegni e sussidi assistenziali"/>
  </r>
  <r>
    <n v="230"/>
    <n v="1"/>
    <n v="1195.5999999999999"/>
    <n v="1195.5999999999999"/>
    <x v="187"/>
    <s v="Z271CCBC28"/>
    <s v="SALDO Fatt.n. FATTPA 1_17 del 04/01/2017"/>
    <d v="2018-01-09T00:00:00"/>
    <n v="3800"/>
    <n v="20"/>
    <n v="1277"/>
    <n v="1"/>
    <s v="Spese correnti"/>
    <n v="3"/>
    <x v="0"/>
    <n v="2"/>
    <s v="Acquisto di servizi"/>
    <n v="99"/>
    <s v="Altri servizi"/>
    <n v="999"/>
    <s v="Altri servizi diversi n.a.c."/>
  </r>
  <r>
    <n v="1920"/>
    <n v="1"/>
    <n v="252"/>
    <n v="252"/>
    <x v="188"/>
    <m/>
    <s v="Liquidazione somme versate e non dovute a titolo di TASI anno 2016."/>
    <d v="2018-03-21T00:00:00"/>
    <n v="3720"/>
    <n v="0"/>
    <n v="188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1279"/>
    <n v="12"/>
    <n v="99.95"/>
    <n v="1359.32"/>
    <x v="189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12"/>
    <n v="159.91999999999999"/>
    <n v="2018.99"/>
    <x v="189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261"/>
    <n v="1"/>
    <n v="327"/>
    <n v="327"/>
    <x v="190"/>
    <m/>
    <s v="Liquidazione di 1.590,00 quali somme versate e non dovute tributo TARES/TARI anni 2017 e precedenti."/>
    <d v="2018-01-16T00:00:00"/>
    <n v="3720"/>
    <n v="0"/>
    <n v="999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221"/>
    <n v="1"/>
    <n v="219.6"/>
    <n v="219.6"/>
    <x v="191"/>
    <s v="Z4319F4D8A"/>
    <s v="SALDO Fatt.n. 38 del 03/06/2017 FORNITURA GRANITO PER SALA CONVEGNI SAN FRANCESCO"/>
    <d v="2018-01-09T00:00:00"/>
    <n v="680"/>
    <n v="0"/>
    <n v="687"/>
    <n v="1"/>
    <s v="Spese correnti"/>
    <n v="3"/>
    <x v="0"/>
    <n v="1"/>
    <s v="Acquisto di beni"/>
    <n v="2"/>
    <s v="Altri beni di consumo"/>
    <n v="999"/>
    <s v="Altri beni e materiali di consumo n.a.c."/>
  </r>
  <r>
    <n v="1347"/>
    <n v="1"/>
    <n v="3250"/>
    <n v="3250"/>
    <x v="192"/>
    <s v="Z52131BF5A"/>
    <s v="ACCONTO Fatt.n. 216 del 05/12/2017 CIG: Z52131BF5A - Determinazione Responsabile Settore Amm.vo N. 824 del 30.12.14 - Servizio R.S.P.P. - Periodo dal 01/07/17 al 31/12/17"/>
    <d v="2018-02-23T00:00:00"/>
    <n v="760"/>
    <n v="10"/>
    <n v="124"/>
    <n v="1"/>
    <s v="Spese correnti"/>
    <n v="3"/>
    <x v="0"/>
    <n v="2"/>
    <s v="Acquisto di servizi"/>
    <n v="4"/>
    <s v="Acquisto di servizi per formazione e addestramento del personale dell'ente"/>
    <n v="999"/>
    <s v="Acquisto di servizi per altre spese per formazione e addestramento n.a.c."/>
  </r>
  <r>
    <n v="1348"/>
    <n v="1"/>
    <n v="1830"/>
    <n v="1830"/>
    <x v="192"/>
    <s v="Z52131BF5A"/>
    <s v="SALDO Fatt.n. 216 del 05/12/2017 CIG: Z52131BF5A - Determinazione Responsabile Settore Amm.vo N. 824 del 30.12.14 - Servizio R.S.P.P. - Periodo dal 01/07/17 al 31/12/17"/>
    <d v="2018-02-23T00:00:00"/>
    <n v="760"/>
    <n v="14"/>
    <n v="441"/>
    <n v="1"/>
    <s v="Spese correnti"/>
    <n v="3"/>
    <x v="0"/>
    <n v="2"/>
    <s v="Acquisto di servizi"/>
    <n v="99"/>
    <s v="Altri servizi"/>
    <n v="999"/>
    <s v="Altri servizi diversi n.a.c."/>
  </r>
  <r>
    <n v="241"/>
    <n v="1"/>
    <n v="5368"/>
    <n v="5368"/>
    <x v="193"/>
    <s v="Z511EE9531"/>
    <s v="SALDO Fatt.n. 2017006710 del 30/11/2017"/>
    <d v="2018-01-16T00:00:00"/>
    <n v="4760"/>
    <n v="23"/>
    <n v="589"/>
    <n v="2"/>
    <s v="Spese in conto capitale"/>
    <n v="2"/>
    <x v="6"/>
    <n v="1"/>
    <s v="Beni materiali"/>
    <n v="4"/>
    <s v="Impianti e macchinari"/>
    <n v="2"/>
    <s v="Impianti"/>
  </r>
  <r>
    <n v="242"/>
    <n v="1"/>
    <n v="999.99"/>
    <n v="999.99"/>
    <x v="193"/>
    <s v="Z221CD6664"/>
    <s v="SALDO Fatt.n. 2017006781 del 01/12/2017"/>
    <d v="2018-01-16T00:00:00"/>
    <n v="4390"/>
    <n v="53"/>
    <n v="1295"/>
    <n v="2"/>
    <s v="Spese in conto capitale"/>
    <n v="2"/>
    <x v="6"/>
    <n v="1"/>
    <s v="Beni materiali"/>
    <n v="99"/>
    <s v="Altri beni materiali"/>
    <n v="999"/>
    <s v="Altri beni materiali diversi"/>
  </r>
  <r>
    <n v="717"/>
    <n v="1"/>
    <n v="6819.5"/>
    <n v="6819.5"/>
    <x v="194"/>
    <m/>
    <s v="Liquidazione a favore di Associazioni Culturali e societa Religiose anno 2017"/>
    <d v="2018-01-24T00:00:00"/>
    <n v="1840"/>
    <n v="50"/>
    <n v="1297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714"/>
    <n v="1"/>
    <n v="500"/>
    <n v="500"/>
    <x v="195"/>
    <m/>
    <s v="Liquidazione a favore di Associazioni Culturali e societa Religiose anno 2017"/>
    <d v="2018-01-24T00:00:00"/>
    <n v="1900"/>
    <n v="0"/>
    <n v="1294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262"/>
    <n v="1"/>
    <n v="286"/>
    <n v="286"/>
    <x v="196"/>
    <m/>
    <s v="Liquidazione di 1.590,00 quali somme versate e non dovute tributo TARES/TARI anni 2017 e precedenti."/>
    <d v="2018-01-16T00:00:00"/>
    <n v="3720"/>
    <n v="0"/>
    <n v="999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779"/>
    <n v="1"/>
    <n v="786.17"/>
    <n v="786.17"/>
    <x v="197"/>
    <s v="Z1120B4920"/>
    <s v="SALDO Fatt.n. 0031197667 del 30/11/2017"/>
    <d v="2018-01-26T00:00:00"/>
    <n v="3180"/>
    <n v="0"/>
    <n v="1067"/>
    <n v="1"/>
    <s v="Spese correnti"/>
    <n v="3"/>
    <x v="0"/>
    <n v="1"/>
    <s v="Acquisto di beni"/>
    <n v="2"/>
    <s v="Altri beni di consumo"/>
    <n v="999"/>
    <s v="Altri beni e materiali di consumo n.a.c."/>
  </r>
  <r>
    <n v="780"/>
    <n v="1"/>
    <n v="1529.38"/>
    <n v="1529.38"/>
    <x v="197"/>
    <s v="Z59212774D"/>
    <s v="SALDO Fatt.n. 0031217359 del 31/12/2017"/>
    <d v="2018-01-26T00:00:00"/>
    <n v="3180"/>
    <n v="0"/>
    <n v="1118"/>
    <n v="1"/>
    <s v="Spese correnti"/>
    <n v="3"/>
    <x v="0"/>
    <n v="1"/>
    <s v="Acquisto di beni"/>
    <n v="2"/>
    <s v="Altri beni di consumo"/>
    <n v="999"/>
    <s v="Altri beni e materiali di consumo n.a.c."/>
  </r>
  <r>
    <n v="1874"/>
    <n v="1"/>
    <n v="294.02"/>
    <n v="294.02"/>
    <x v="197"/>
    <s v="Z1120B4920"/>
    <s v="SALDO Fatt.n. 0031006482 del 31/01/2018"/>
    <d v="2018-03-21T00:00:00"/>
    <n v="3180"/>
    <n v="0"/>
    <n v="1067"/>
    <n v="1"/>
    <s v="Spese correnti"/>
    <n v="3"/>
    <x v="0"/>
    <n v="1"/>
    <s v="Acquisto di beni"/>
    <n v="2"/>
    <s v="Altri beni di consumo"/>
    <n v="999"/>
    <s v="Altri beni e materiali di consumo n.a.c."/>
  </r>
  <r>
    <n v="1877"/>
    <n v="1"/>
    <n v="353.56"/>
    <n v="353.56"/>
    <x v="197"/>
    <s v="Z59212774D"/>
    <s v="SALDO Fatt.n. 0031006483 del 31/01/2018"/>
    <d v="2018-03-21T00:00:00"/>
    <n v="3180"/>
    <n v="0"/>
    <n v="1118"/>
    <n v="1"/>
    <s v="Spese correnti"/>
    <n v="3"/>
    <x v="0"/>
    <n v="1"/>
    <s v="Acquisto di beni"/>
    <n v="2"/>
    <s v="Altri beni di consumo"/>
    <n v="999"/>
    <s v="Altri beni e materiali di consumo n.a.c."/>
  </r>
  <r>
    <n v="1279"/>
    <n v="13"/>
    <n v="99.95"/>
    <n v="1359.32"/>
    <x v="198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13"/>
    <n v="139.93"/>
    <n v="2018.99"/>
    <x v="198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79"/>
    <n v="14"/>
    <n v="139.93"/>
    <n v="1359.32"/>
    <x v="199"/>
    <m/>
    <s v="Liquidazione di spesa di Euro 1.474,86 per corresponsione gettoni di presenza ai componenti Commissioni Consiliari periodo 11/06/2017 31/12/2017."/>
    <d v="2018-02-21T00:00:00"/>
    <n v="10"/>
    <n v="40"/>
    <n v="863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1280"/>
    <n v="14"/>
    <n v="159.91999999999999"/>
    <n v="2018.99"/>
    <x v="199"/>
    <m/>
    <s v="Liquidazione di spesa di Euro 2.190,60 per corresponsione gettoni di presenza componenti Consiglio Comunale periodo 11/06/2017 31/12/2017"/>
    <d v="2018-02-21T00:00:00"/>
    <n v="10"/>
    <n v="20"/>
    <n v="997"/>
    <n v="1"/>
    <s v="Spese correnti"/>
    <n v="3"/>
    <x v="0"/>
    <n v="2"/>
    <s v="Acquisto di servizi"/>
    <n v="1"/>
    <s v="Organi e incarichi istituzionali dell'amministrazione"/>
    <n v="1"/>
    <s v="Organi istituzionali dell'amministrazione - Indennità"/>
  </r>
  <r>
    <n v="263"/>
    <n v="1"/>
    <n v="52"/>
    <n v="52"/>
    <x v="200"/>
    <m/>
    <s v="Liquidazione di 1.590,00 quali somme versate e non dovute tributo TARES/TARI anni 2017 e precedenti."/>
    <d v="2018-01-16T00:00:00"/>
    <n v="3720"/>
    <n v="0"/>
    <n v="999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1066"/>
    <n v="1"/>
    <n v="4880"/>
    <n v="4880"/>
    <x v="201"/>
    <s v="ZDF1E0F986"/>
    <s v="SALDO Fatt.n. 170.2017 del 05/07/2017"/>
    <d v="2018-02-15T00:00:00"/>
    <n v="3800"/>
    <n v="90"/>
    <n v="316"/>
    <n v="1"/>
    <s v="Spese correnti"/>
    <n v="3"/>
    <x v="0"/>
    <n v="2"/>
    <s v="Acquisto di servizi"/>
    <n v="99"/>
    <s v="Altri servizi"/>
    <n v="999"/>
    <s v="Altri servizi diversi n.a.c."/>
  </r>
  <r>
    <n v="1332"/>
    <n v="1"/>
    <n v="2440"/>
    <n v="2440"/>
    <x v="201"/>
    <s v="Z8A1F0ECD1"/>
    <s v="SALDO Fatt.n. 381.2017 del 12/12/2017"/>
    <d v="2018-02-23T00:00:00"/>
    <n v="3800"/>
    <n v="20"/>
    <n v="655"/>
    <n v="1"/>
    <s v="Spese correnti"/>
    <n v="3"/>
    <x v="0"/>
    <n v="2"/>
    <s v="Acquisto di servizi"/>
    <n v="99"/>
    <s v="Altri servizi"/>
    <n v="999"/>
    <s v="Altri servizi diversi n.a.c."/>
  </r>
  <r>
    <n v="634"/>
    <n v="1"/>
    <n v="5500"/>
    <n v="5500"/>
    <x v="202"/>
    <s v="Z602020BF5"/>
    <s v="ACCONTO Fatt.n. 257 del 30/12/2017"/>
    <d v="2018-01-23T00:00:00"/>
    <n v="3051"/>
    <n v="38"/>
    <n v="904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635"/>
    <n v="1"/>
    <n v="3424.3"/>
    <n v="3424.3"/>
    <x v="202"/>
    <s v="Z602020BF5"/>
    <s v="SALDO Fatt.n. 257 del 30/12/2017"/>
    <d v="2018-01-23T00:00:00"/>
    <n v="3051"/>
    <n v="33"/>
    <n v="903"/>
    <n v="1"/>
    <s v="Spese correnti"/>
    <n v="3"/>
    <x v="0"/>
    <n v="2"/>
    <s v="Acquisto di servizi"/>
    <n v="15"/>
    <s v="Contratti di servizio pubblico"/>
    <n v="999"/>
    <s v="Altre spese per contratti di servizio pubblico"/>
  </r>
  <r>
    <n v="470"/>
    <n v="1"/>
    <n v="126.7"/>
    <n v="126.7"/>
    <x v="203"/>
    <s v="Z3A1324612"/>
    <s v="SALDO Fatt.n. 5120001134 del 20/12/2017 1BIM 2018"/>
    <d v="2018-01-23T00:00:00"/>
    <n v="240"/>
    <n v="14"/>
    <n v="4"/>
    <n v="1"/>
    <s v="Spese correnti"/>
    <n v="3"/>
    <x v="0"/>
    <n v="2"/>
    <s v="Acquisto di servizi"/>
    <n v="5"/>
    <s v="Utenze e canoni"/>
    <n v="1"/>
    <s v="Telefonia fissa"/>
  </r>
  <r>
    <n v="1391"/>
    <n v="1"/>
    <n v="0.01"/>
    <n v="1079.46"/>
    <x v="203"/>
    <s v="Z3A1324612"/>
    <s v="SALDO Fatt.n. 8R00287412 del 06/12/2017 1BIM 2018"/>
    <d v="2018-03-06T00:00:00"/>
    <n v="240"/>
    <n v="14"/>
    <n v="110"/>
    <n v="1"/>
    <s v="Spese correnti"/>
    <n v="3"/>
    <x v="0"/>
    <n v="2"/>
    <s v="Acquisto di servizi"/>
    <n v="5"/>
    <s v="Utenze e canoni"/>
    <n v="1"/>
    <s v="Telefonia fissa"/>
  </r>
  <r>
    <n v="1391"/>
    <n v="2"/>
    <n v="2.0299999999999998"/>
    <n v="1079.46"/>
    <x v="203"/>
    <s v="329531759C"/>
    <s v="SALDO Fatt.n. 8R00287142 del 06/12/2017 1BIM 2018"/>
    <d v="2018-03-06T00:00:00"/>
    <n v="240"/>
    <n v="14"/>
    <n v="110"/>
    <n v="1"/>
    <s v="Spese correnti"/>
    <n v="3"/>
    <x v="0"/>
    <n v="2"/>
    <s v="Acquisto di servizi"/>
    <n v="5"/>
    <s v="Utenze e canoni"/>
    <n v="1"/>
    <s v="Telefonia fissa"/>
  </r>
  <r>
    <n v="1391"/>
    <n v="3"/>
    <n v="3.15"/>
    <n v="1079.46"/>
    <x v="203"/>
    <s v="328531759C"/>
    <s v="SALDO Fatt.n. 8R00285960 del 06/12/2017 1BIM 2018"/>
    <d v="2018-03-06T00:00:00"/>
    <n v="240"/>
    <n v="14"/>
    <n v="110"/>
    <n v="1"/>
    <s v="Spese correnti"/>
    <n v="3"/>
    <x v="0"/>
    <n v="2"/>
    <s v="Acquisto di servizi"/>
    <n v="5"/>
    <s v="Utenze e canoni"/>
    <n v="1"/>
    <s v="Telefonia fissa"/>
  </r>
  <r>
    <n v="1391"/>
    <n v="4"/>
    <n v="35.659999999999997"/>
    <n v="1079.46"/>
    <x v="203"/>
    <s v="Z3A1324612"/>
    <s v="SALDO Fatt.n. 8R00288418 del 06/12/2017 1BIM 2018"/>
    <d v="2018-03-06T00:00:00"/>
    <n v="240"/>
    <n v="14"/>
    <n v="110"/>
    <n v="1"/>
    <s v="Spese correnti"/>
    <n v="3"/>
    <x v="0"/>
    <n v="2"/>
    <s v="Acquisto di servizi"/>
    <n v="5"/>
    <s v="Utenze e canoni"/>
    <n v="1"/>
    <s v="Telefonia fissa"/>
  </r>
  <r>
    <n v="1391"/>
    <n v="5"/>
    <n v="38.53"/>
    <n v="1079.46"/>
    <x v="203"/>
    <s v="Z3A1324612"/>
    <s v="SALDO Fatt.n. 8R00286052 del 06/12/2017 1BIM 2018"/>
    <d v="2018-03-06T00:00:00"/>
    <n v="240"/>
    <n v="14"/>
    <n v="110"/>
    <n v="1"/>
    <s v="Spese correnti"/>
    <n v="3"/>
    <x v="0"/>
    <n v="2"/>
    <s v="Acquisto di servizi"/>
    <n v="5"/>
    <s v="Utenze e canoni"/>
    <n v="1"/>
    <s v="Telefonia fissa"/>
  </r>
  <r>
    <n v="1391"/>
    <n v="6"/>
    <n v="40.53"/>
    <n v="1079.46"/>
    <x v="203"/>
    <s v="329531759C"/>
    <s v="SALDO Fatt.n. 8R00288419 del 06/12/2017 1BIM 2018"/>
    <d v="2018-03-06T00:00:00"/>
    <n v="240"/>
    <n v="14"/>
    <n v="110"/>
    <n v="1"/>
    <s v="Spese correnti"/>
    <n v="3"/>
    <x v="0"/>
    <n v="2"/>
    <s v="Acquisto di servizi"/>
    <n v="5"/>
    <s v="Utenze e canoni"/>
    <n v="1"/>
    <s v="Telefonia fissa"/>
  </r>
  <r>
    <n v="1391"/>
    <n v="7"/>
    <n v="120.9"/>
    <n v="1079.46"/>
    <x v="203"/>
    <s v="Z3A1324612"/>
    <s v="SALDO Fatt.n. 8R00287505 del 06/12/2017 1BIM 2018"/>
    <d v="2018-03-06T00:00:00"/>
    <n v="240"/>
    <n v="14"/>
    <n v="110"/>
    <n v="1"/>
    <s v="Spese correnti"/>
    <n v="3"/>
    <x v="0"/>
    <n v="2"/>
    <s v="Acquisto di servizi"/>
    <n v="5"/>
    <s v="Utenze e canoni"/>
    <n v="1"/>
    <s v="Telefonia fissa"/>
  </r>
  <r>
    <n v="1391"/>
    <n v="8"/>
    <n v="126.89"/>
    <n v="1079.46"/>
    <x v="203"/>
    <s v="Z3A1324612"/>
    <s v="SALDO Fatt.n. 8R00287233 del 06/12/2017 1BIM 2018"/>
    <d v="2018-03-06T00:00:00"/>
    <n v="240"/>
    <n v="14"/>
    <n v="110"/>
    <n v="1"/>
    <s v="Spese correnti"/>
    <n v="3"/>
    <x v="0"/>
    <n v="2"/>
    <s v="Acquisto di servizi"/>
    <n v="5"/>
    <s v="Utenze e canoni"/>
    <n v="1"/>
    <s v="Telefonia fissa"/>
  </r>
  <r>
    <n v="1391"/>
    <n v="9"/>
    <n v="128.16"/>
    <n v="1079.46"/>
    <x v="203"/>
    <s v="Z3A1324612"/>
    <s v="SALDO Fatt.n. 8R00286048 del 06/12/2017 1BIM 2018"/>
    <d v="2018-03-06T00:00:00"/>
    <n v="240"/>
    <n v="14"/>
    <n v="110"/>
    <n v="1"/>
    <s v="Spese correnti"/>
    <n v="3"/>
    <x v="0"/>
    <n v="2"/>
    <s v="Acquisto di servizi"/>
    <n v="5"/>
    <s v="Utenze e canoni"/>
    <n v="1"/>
    <s v="Telefonia fissa"/>
  </r>
  <r>
    <n v="1391"/>
    <n v="10"/>
    <n v="583.6"/>
    <n v="1079.46"/>
    <x v="203"/>
    <s v="Z3A1324612"/>
    <s v="SALDO Fatt.n. 8R00288016 del 06/12/2017 1BIM 2018"/>
    <d v="2018-03-06T00:00:00"/>
    <n v="240"/>
    <n v="14"/>
    <n v="110"/>
    <n v="1"/>
    <s v="Spese correnti"/>
    <n v="3"/>
    <x v="0"/>
    <n v="2"/>
    <s v="Acquisto di servizi"/>
    <n v="5"/>
    <s v="Utenze e canoni"/>
    <n v="1"/>
    <s v="Telefonia fissa"/>
  </r>
  <r>
    <n v="1392"/>
    <n v="1"/>
    <n v="53.67"/>
    <n v="53.67"/>
    <x v="203"/>
    <s v="Z3A1324612"/>
    <s v="SALDO Fatt.n. 8R00286339 del 06/12/2017 1BIM 2018"/>
    <d v="2018-03-06T00:00:00"/>
    <n v="2940"/>
    <n v="25"/>
    <n v="111"/>
    <n v="1"/>
    <s v="Spese correnti"/>
    <n v="3"/>
    <x v="0"/>
    <n v="2"/>
    <s v="Acquisto di servizi"/>
    <n v="5"/>
    <s v="Utenze e canoni"/>
    <n v="1"/>
    <s v="Telefonia fissa"/>
  </r>
  <r>
    <n v="1393"/>
    <n v="1"/>
    <n v="35.43"/>
    <n v="164.98"/>
    <x v="203"/>
    <s v="Z3A1324612"/>
    <s v="SALDO Fatt.n. 8R00287447 del 06/12/2017 1BIM 2018"/>
    <d v="2018-03-06T00:00:00"/>
    <n v="1230"/>
    <n v="21"/>
    <n v="112"/>
    <n v="1"/>
    <s v="Spese correnti"/>
    <n v="3"/>
    <x v="0"/>
    <n v="2"/>
    <s v="Acquisto di servizi"/>
    <n v="5"/>
    <s v="Utenze e canoni"/>
    <n v="1"/>
    <s v="Telefonia fissa"/>
  </r>
  <r>
    <n v="1393"/>
    <n v="2"/>
    <n v="38.53"/>
    <n v="164.98"/>
    <x v="203"/>
    <s v="Z3A1324612"/>
    <s v="SALDO Fatt.n. 8R00287325 del 06/12/2017 1BIM 2018"/>
    <d v="2018-03-06T00:00:00"/>
    <n v="1230"/>
    <n v="21"/>
    <n v="112"/>
    <n v="1"/>
    <s v="Spese correnti"/>
    <n v="3"/>
    <x v="0"/>
    <n v="2"/>
    <s v="Acquisto di servizi"/>
    <n v="5"/>
    <s v="Utenze e canoni"/>
    <n v="1"/>
    <s v="Telefonia fissa"/>
  </r>
  <r>
    <n v="1393"/>
    <n v="3"/>
    <n v="41.37"/>
    <n v="164.98"/>
    <x v="203"/>
    <s v="Z3A1324612"/>
    <s v="SALDO Fatt.n. 8R00288392 del 06/12/2017 1BIM 2018"/>
    <d v="2018-03-06T00:00:00"/>
    <n v="1230"/>
    <n v="21"/>
    <n v="112"/>
    <n v="1"/>
    <s v="Spese correnti"/>
    <n v="3"/>
    <x v="0"/>
    <n v="2"/>
    <s v="Acquisto di servizi"/>
    <n v="5"/>
    <s v="Utenze e canoni"/>
    <n v="1"/>
    <s v="Telefonia fissa"/>
  </r>
  <r>
    <n v="1393"/>
    <n v="4"/>
    <n v="49.65"/>
    <n v="164.98"/>
    <x v="203"/>
    <s v="Z3A1324612"/>
    <s v="SALDO Fatt.n. 8R00287855 del 06/12/2017 1BIM 2018"/>
    <d v="2018-03-06T00:00:00"/>
    <n v="1230"/>
    <n v="21"/>
    <n v="112"/>
    <n v="1"/>
    <s v="Spese correnti"/>
    <n v="3"/>
    <x v="0"/>
    <n v="2"/>
    <s v="Acquisto di servizi"/>
    <n v="5"/>
    <s v="Utenze e canoni"/>
    <n v="1"/>
    <s v="Telefonia fissa"/>
  </r>
  <r>
    <n v="1394"/>
    <n v="1"/>
    <n v="38.53"/>
    <n v="538.39"/>
    <x v="203"/>
    <s v="Z3A1324612"/>
    <s v="SALDO Fatt.n. 8R00287768 del 06/12/2017 1BIM 2018"/>
    <d v="2018-03-06T00:00:00"/>
    <n v="1370"/>
    <n v="21"/>
    <n v="113"/>
    <n v="1"/>
    <s v="Spese correnti"/>
    <n v="3"/>
    <x v="0"/>
    <n v="2"/>
    <s v="Acquisto di servizi"/>
    <n v="5"/>
    <s v="Utenze e canoni"/>
    <n v="1"/>
    <s v="Telefonia fissa"/>
  </r>
  <r>
    <n v="1394"/>
    <n v="2"/>
    <n v="75.13"/>
    <n v="538.39"/>
    <x v="203"/>
    <s v="Z3A1324612"/>
    <s v="SALDO Fatt.n. 8R00288267 del 06/12/2017 1BIM 2018"/>
    <d v="2018-03-06T00:00:00"/>
    <n v="1370"/>
    <n v="21"/>
    <n v="113"/>
    <n v="1"/>
    <s v="Spese correnti"/>
    <n v="3"/>
    <x v="0"/>
    <n v="2"/>
    <s v="Acquisto di servizi"/>
    <n v="5"/>
    <s v="Utenze e canoni"/>
    <n v="1"/>
    <s v="Telefonia fissa"/>
  </r>
  <r>
    <n v="1394"/>
    <n v="3"/>
    <n v="80.06"/>
    <n v="538.39"/>
    <x v="203"/>
    <s v="Z3A1324612"/>
    <s v="SALDO Fatt.n. 8R00287247 del 06/12/2017 1BIM 2018"/>
    <d v="2018-03-06T00:00:00"/>
    <n v="1370"/>
    <n v="21"/>
    <n v="113"/>
    <n v="1"/>
    <s v="Spese correnti"/>
    <n v="3"/>
    <x v="0"/>
    <n v="2"/>
    <s v="Acquisto di servizi"/>
    <n v="5"/>
    <s v="Utenze e canoni"/>
    <n v="1"/>
    <s v="Telefonia fissa"/>
  </r>
  <r>
    <n v="1394"/>
    <n v="4"/>
    <n v="114.68"/>
    <n v="538.39"/>
    <x v="203"/>
    <s v="Z3A1324612"/>
    <s v="SALDO Fatt.n. 8R00287733 del 06/12/2017 1BIM 2018"/>
    <d v="2018-03-06T00:00:00"/>
    <n v="1370"/>
    <n v="21"/>
    <n v="113"/>
    <n v="1"/>
    <s v="Spese correnti"/>
    <n v="3"/>
    <x v="0"/>
    <n v="2"/>
    <s v="Acquisto di servizi"/>
    <n v="5"/>
    <s v="Utenze e canoni"/>
    <n v="1"/>
    <s v="Telefonia fissa"/>
  </r>
  <r>
    <n v="1394"/>
    <n v="5"/>
    <n v="229.99"/>
    <n v="538.39"/>
    <x v="203"/>
    <s v="Z3A1324612"/>
    <s v="SALDO Fatt.n. 8R00285962 del 06/12/2017 1BIM 2018"/>
    <d v="2018-03-06T00:00:00"/>
    <n v="1370"/>
    <n v="21"/>
    <n v="113"/>
    <n v="1"/>
    <s v="Spese correnti"/>
    <n v="3"/>
    <x v="0"/>
    <n v="2"/>
    <s v="Acquisto di servizi"/>
    <n v="5"/>
    <s v="Utenze e canoni"/>
    <n v="1"/>
    <s v="Telefonia fissa"/>
  </r>
  <r>
    <n v="1395"/>
    <n v="1"/>
    <n v="44.24"/>
    <n v="709.87"/>
    <x v="203"/>
    <s v="Z3A1324612"/>
    <s v="SALDO Fatt.n. 8R00287443 del 06/12/2017 1BIM 2018"/>
    <d v="2018-03-06T00:00:00"/>
    <n v="1510"/>
    <n v="21"/>
    <n v="114"/>
    <n v="1"/>
    <s v="Spese correnti"/>
    <n v="3"/>
    <x v="0"/>
    <n v="2"/>
    <s v="Acquisto di servizi"/>
    <n v="5"/>
    <s v="Utenze e canoni"/>
    <n v="1"/>
    <s v="Telefonia fissa"/>
  </r>
  <r>
    <n v="1395"/>
    <n v="2"/>
    <n v="70.92"/>
    <n v="709.87"/>
    <x v="203"/>
    <s v="Z3A1324612"/>
    <s v="SALDO Fatt.n. 8R00287389 del 06/12/2017 1BIM 2018"/>
    <d v="2018-03-06T00:00:00"/>
    <n v="1510"/>
    <n v="21"/>
    <n v="114"/>
    <n v="1"/>
    <s v="Spese correnti"/>
    <n v="3"/>
    <x v="0"/>
    <n v="2"/>
    <s v="Acquisto di servizi"/>
    <n v="5"/>
    <s v="Utenze e canoni"/>
    <n v="1"/>
    <s v="Telefonia fissa"/>
  </r>
  <r>
    <n v="1395"/>
    <n v="3"/>
    <n v="101.11"/>
    <n v="709.87"/>
    <x v="203"/>
    <s v="Z3A1324612"/>
    <s v="SALDO Fatt.n. 8R00288383 del 06/12/2017 1BIM 2018"/>
    <d v="2018-03-06T00:00:00"/>
    <n v="1510"/>
    <n v="21"/>
    <n v="114"/>
    <n v="1"/>
    <s v="Spese correnti"/>
    <n v="3"/>
    <x v="0"/>
    <n v="2"/>
    <s v="Acquisto di servizi"/>
    <n v="5"/>
    <s v="Utenze e canoni"/>
    <n v="1"/>
    <s v="Telefonia fissa"/>
  </r>
  <r>
    <n v="1395"/>
    <n v="4"/>
    <n v="142.04"/>
    <n v="709.87"/>
    <x v="203"/>
    <s v="Z3A1324612"/>
    <s v="SALDO Fatt.n. 8R00287484 del 06/12/2017 1BIM 2018"/>
    <d v="2018-03-06T00:00:00"/>
    <n v="1510"/>
    <n v="21"/>
    <n v="114"/>
    <n v="1"/>
    <s v="Spese correnti"/>
    <n v="3"/>
    <x v="0"/>
    <n v="2"/>
    <s v="Acquisto di servizi"/>
    <n v="5"/>
    <s v="Utenze e canoni"/>
    <n v="1"/>
    <s v="Telefonia fissa"/>
  </r>
  <r>
    <n v="1395"/>
    <n v="5"/>
    <n v="351.56"/>
    <n v="709.87"/>
    <x v="203"/>
    <s v="Z3A1324612"/>
    <s v="SALDO Fatt.n. 8R00288022 del 06/12/2017 1BIM 2018"/>
    <d v="2018-03-06T00:00:00"/>
    <n v="1510"/>
    <n v="21"/>
    <n v="114"/>
    <n v="1"/>
    <s v="Spese correnti"/>
    <n v="3"/>
    <x v="0"/>
    <n v="2"/>
    <s v="Acquisto di servizi"/>
    <n v="5"/>
    <s v="Utenze e canoni"/>
    <n v="1"/>
    <s v="Telefonia fissa"/>
  </r>
  <r>
    <n v="1396"/>
    <n v="1"/>
    <n v="3.15"/>
    <n v="3.15"/>
    <x v="203"/>
    <s v="329531759c"/>
    <s v="SALDO Fatt.n. 8R00288464 del 06/12/2017 1BIM 2018"/>
    <d v="2018-03-06T00:00:00"/>
    <n v="2620"/>
    <n v="10"/>
    <n v="115"/>
    <n v="1"/>
    <s v="Spese correnti"/>
    <n v="3"/>
    <x v="0"/>
    <n v="2"/>
    <s v="Acquisto di servizi"/>
    <n v="5"/>
    <s v="Utenze e canoni"/>
    <n v="1"/>
    <s v="Telefonia fissa"/>
  </r>
  <r>
    <n v="1397"/>
    <n v="1"/>
    <n v="40.36"/>
    <n v="40.36"/>
    <x v="203"/>
    <s v="Z3A1324612"/>
    <s v="SALDO Fatt.n. 8R00287224 del 06/12/2017 1BIM 2018"/>
    <d v="2018-03-06T00:00:00"/>
    <n v="2320"/>
    <n v="21"/>
    <n v="116"/>
    <n v="1"/>
    <s v="Spese correnti"/>
    <n v="3"/>
    <x v="0"/>
    <n v="2"/>
    <s v="Acquisto di servizi"/>
    <n v="5"/>
    <s v="Utenze e canoni"/>
    <n v="1"/>
    <s v="Telefonia fissa"/>
  </r>
  <r>
    <n v="1398"/>
    <n v="1"/>
    <n v="38.53"/>
    <n v="38.53"/>
    <x v="203"/>
    <s v="Z3A1324612"/>
    <s v="SALDO Fatt.n. 8R00286386 del 06/12/2017 1BIM 2018"/>
    <d v="2018-03-06T00:00:00"/>
    <n v="3620"/>
    <n v="11"/>
    <n v="117"/>
    <n v="1"/>
    <s v="Spese correnti"/>
    <n v="3"/>
    <x v="0"/>
    <n v="2"/>
    <s v="Acquisto di servizi"/>
    <n v="5"/>
    <s v="Utenze e canoni"/>
    <n v="1"/>
    <s v="Telefonia fissa"/>
  </r>
  <r>
    <n v="1399"/>
    <n v="1"/>
    <n v="73.91"/>
    <n v="73.91"/>
    <x v="203"/>
    <s v="Z3A1324612"/>
    <s v="SALDO Fatt.n. 8R00286966 del 06/12/2017 1BIM 2018"/>
    <d v="2018-03-06T00:00:00"/>
    <n v="2910"/>
    <n v="22"/>
    <n v="118"/>
    <n v="1"/>
    <s v="Spese correnti"/>
    <n v="3"/>
    <x v="0"/>
    <n v="2"/>
    <s v="Acquisto di servizi"/>
    <n v="5"/>
    <s v="Utenze e canoni"/>
    <n v="1"/>
    <s v="Telefonia fissa"/>
  </r>
  <r>
    <n v="1400"/>
    <n v="1"/>
    <n v="38.53"/>
    <n v="38.53"/>
    <x v="203"/>
    <s v="Z3A1324612"/>
    <s v="SALDO Fatt.n. 8R00287861 del 06/12/2017 1BIM 2018"/>
    <d v="2018-03-06T00:00:00"/>
    <n v="2910"/>
    <n v="22"/>
    <n v="119"/>
    <n v="1"/>
    <s v="Spese correnti"/>
    <n v="3"/>
    <x v="0"/>
    <n v="2"/>
    <s v="Acquisto di servizi"/>
    <n v="5"/>
    <s v="Utenze e canoni"/>
    <n v="1"/>
    <s v="Telefonia fissa"/>
  </r>
  <r>
    <n v="1401"/>
    <n v="1"/>
    <n v="125.86"/>
    <n v="125.86"/>
    <x v="203"/>
    <s v="Z3A1324612"/>
    <s v="SALDO Fatt.n. 8R00288422 del 06/12/2017 1BIM 2018"/>
    <d v="2018-03-06T00:00:00"/>
    <n v="2910"/>
    <n v="22"/>
    <n v="120"/>
    <n v="1"/>
    <s v="Spese correnti"/>
    <n v="3"/>
    <x v="0"/>
    <n v="2"/>
    <s v="Acquisto di servizi"/>
    <n v="5"/>
    <s v="Utenze e canoni"/>
    <n v="1"/>
    <s v="Telefonia fissa"/>
  </r>
  <r>
    <n v="1402"/>
    <n v="1"/>
    <n v="100.85"/>
    <n v="100.85"/>
    <x v="203"/>
    <s v="Z3A1324612"/>
    <s v="SALDO Fatt.n. 8R00288440 del 06/12/2017 1BIM 2018"/>
    <d v="2018-03-06T00:00:00"/>
    <n v="2910"/>
    <n v="39"/>
    <n v="121"/>
    <n v="1"/>
    <s v="Spese correnti"/>
    <n v="3"/>
    <x v="0"/>
    <n v="2"/>
    <s v="Acquisto di servizi"/>
    <n v="5"/>
    <s v="Utenze e canoni"/>
    <n v="1"/>
    <s v="Telefonia fissa"/>
  </r>
  <r>
    <n v="1403"/>
    <n v="1"/>
    <n v="38.53"/>
    <n v="306.26"/>
    <x v="203"/>
    <s v="Z3A1324612"/>
    <s v="SALDO Fatt.n. 8R00286120 del 06/12/2017 1BIM 2018"/>
    <d v="2018-03-06T00:00:00"/>
    <n v="1760"/>
    <n v="23"/>
    <n v="122"/>
    <n v="1"/>
    <s v="Spese correnti"/>
    <n v="3"/>
    <x v="0"/>
    <n v="2"/>
    <s v="Acquisto di servizi"/>
    <n v="5"/>
    <s v="Utenze e canoni"/>
    <n v="1"/>
    <s v="Telefonia fissa"/>
  </r>
  <r>
    <n v="1403"/>
    <n v="2"/>
    <n v="53.83"/>
    <n v="306.26"/>
    <x v="203"/>
    <s v="Z3A1324612"/>
    <s v="SALDO Fatt.n. 8R00286427 del 06/12/2017 1BIM 2018"/>
    <d v="2018-03-06T00:00:00"/>
    <n v="1760"/>
    <n v="23"/>
    <n v="122"/>
    <n v="1"/>
    <s v="Spese correnti"/>
    <n v="3"/>
    <x v="0"/>
    <n v="2"/>
    <s v="Acquisto di servizi"/>
    <n v="5"/>
    <s v="Utenze e canoni"/>
    <n v="1"/>
    <s v="Telefonia fissa"/>
  </r>
  <r>
    <n v="1403"/>
    <n v="3"/>
    <n v="82.53"/>
    <n v="306.26"/>
    <x v="203"/>
    <s v="Z3A1324612"/>
    <s v="SALDO Fatt.n. 8R00286332 del 06/12/2017 1BIM 2018"/>
    <d v="2018-03-06T00:00:00"/>
    <n v="1760"/>
    <n v="23"/>
    <n v="122"/>
    <n v="1"/>
    <s v="Spese correnti"/>
    <n v="3"/>
    <x v="0"/>
    <n v="2"/>
    <s v="Acquisto di servizi"/>
    <n v="5"/>
    <s v="Utenze e canoni"/>
    <n v="1"/>
    <s v="Telefonia fissa"/>
  </r>
  <r>
    <n v="1403"/>
    <n v="4"/>
    <n v="131.37"/>
    <n v="306.26"/>
    <x v="203"/>
    <s v="Z3A1324612"/>
    <s v="SALDO Fatt.n. 8R00286636 del 06/12/2017 1BIM 2018"/>
    <d v="2018-03-06T00:00:00"/>
    <n v="1760"/>
    <n v="23"/>
    <n v="122"/>
    <n v="1"/>
    <s v="Spese correnti"/>
    <n v="3"/>
    <x v="0"/>
    <n v="2"/>
    <s v="Acquisto di servizi"/>
    <n v="5"/>
    <s v="Utenze e canoni"/>
    <n v="1"/>
    <s v="Telefonia fissa"/>
  </r>
  <r>
    <n v="1404"/>
    <n v="1"/>
    <n v="37.81"/>
    <n v="108.57"/>
    <x v="203"/>
    <s v="Z3A1324612"/>
    <s v="SALDO Fatt.n. 8R00286015 del 06/12/2017 1BIM 2018"/>
    <d v="2018-03-06T00:00:00"/>
    <n v="1770"/>
    <n v="65"/>
    <n v="123"/>
    <n v="1"/>
    <s v="Spese correnti"/>
    <n v="3"/>
    <x v="0"/>
    <n v="2"/>
    <s v="Acquisto di servizi"/>
    <n v="5"/>
    <s v="Utenze e canoni"/>
    <n v="1"/>
    <s v="Telefonia fissa"/>
  </r>
  <r>
    <n v="1404"/>
    <n v="2"/>
    <n v="70.760000000000005"/>
    <n v="108.57"/>
    <x v="203"/>
    <s v="Z3A1324612"/>
    <s v="SALDO Fatt.n. 8R00287527 del 06/12/2017 1BIM 2018"/>
    <d v="2018-03-06T00:00:00"/>
    <n v="1770"/>
    <n v="65"/>
    <n v="123"/>
    <n v="1"/>
    <s v="Spese correnti"/>
    <n v="3"/>
    <x v="0"/>
    <n v="2"/>
    <s v="Acquisto di servizi"/>
    <n v="5"/>
    <s v="Utenze e canoni"/>
    <n v="1"/>
    <s v="Telefonia fissa"/>
  </r>
  <r>
    <n v="1405"/>
    <n v="1"/>
    <n v="38.53"/>
    <n v="207.82"/>
    <x v="203"/>
    <s v="Z3A1324612"/>
    <s v="SALDO Fatt.n. 8R00288466 del 06/12/2017 1BIM 2018"/>
    <d v="2018-03-06T00:00:00"/>
    <n v="870"/>
    <n v="12"/>
    <n v="124"/>
    <n v="1"/>
    <s v="Spese correnti"/>
    <n v="3"/>
    <x v="0"/>
    <n v="2"/>
    <s v="Acquisto di servizi"/>
    <n v="5"/>
    <s v="Utenze e canoni"/>
    <n v="1"/>
    <s v="Telefonia fissa"/>
  </r>
  <r>
    <n v="1405"/>
    <n v="2"/>
    <n v="40.130000000000003"/>
    <n v="207.82"/>
    <x v="203"/>
    <s v="ZE01CE9886"/>
    <s v="SALDO Fatt.n. 8R00286604 del 06/12/2017 1BIM 2018"/>
    <d v="2018-03-06T00:00:00"/>
    <n v="870"/>
    <n v="12"/>
    <n v="124"/>
    <n v="1"/>
    <s v="Spese correnti"/>
    <n v="3"/>
    <x v="0"/>
    <n v="2"/>
    <s v="Acquisto di servizi"/>
    <n v="5"/>
    <s v="Utenze e canoni"/>
    <n v="1"/>
    <s v="Telefonia fissa"/>
  </r>
  <r>
    <n v="1405"/>
    <n v="3"/>
    <n v="41.32"/>
    <n v="207.82"/>
    <x v="203"/>
    <s v="Z3A1324612"/>
    <s v="SALDO Fatt.n. 8R00286618 del 06/12/2017 1BIM 2018"/>
    <d v="2018-03-06T00:00:00"/>
    <n v="870"/>
    <n v="12"/>
    <n v="124"/>
    <n v="1"/>
    <s v="Spese correnti"/>
    <n v="3"/>
    <x v="0"/>
    <n v="2"/>
    <s v="Acquisto di servizi"/>
    <n v="5"/>
    <s v="Utenze e canoni"/>
    <n v="1"/>
    <s v="Telefonia fissa"/>
  </r>
  <r>
    <n v="1405"/>
    <n v="4"/>
    <n v="87.84"/>
    <n v="207.82"/>
    <x v="203"/>
    <s v="Z3A1324612"/>
    <s v="SALDO Fatt.n. 8R00286412 del 06/12/2017 1BIM 2018"/>
    <d v="2018-03-06T00:00:00"/>
    <n v="870"/>
    <n v="12"/>
    <n v="124"/>
    <n v="1"/>
    <s v="Spese correnti"/>
    <n v="3"/>
    <x v="0"/>
    <n v="2"/>
    <s v="Acquisto di servizi"/>
    <n v="5"/>
    <s v="Utenze e canoni"/>
    <n v="1"/>
    <s v="Telefonia fissa"/>
  </r>
  <r>
    <n v="454"/>
    <n v="9"/>
    <n v="190"/>
    <n v="2184.41"/>
    <x v="204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454"/>
    <n v="10"/>
    <n v="342"/>
    <n v="2184.41"/>
    <x v="204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8"/>
    <n v="9"/>
    <n v="190"/>
    <n v="2184.41"/>
    <x v="204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8"/>
    <n v="10"/>
    <n v="342"/>
    <n v="2184.41"/>
    <x v="204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8"/>
    <n v="9"/>
    <n v="190"/>
    <n v="2184.41"/>
    <x v="204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8"/>
    <n v="10"/>
    <n v="342"/>
    <n v="2184.41"/>
    <x v="204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67"/>
    <n v="1"/>
    <n v="169.56"/>
    <n v="169.56"/>
    <x v="205"/>
    <m/>
    <s v="SALDO CPDEL CARICO DIP. CANTIERE - TREDICESIMA+ MESE DICEMBRE 2017"/>
    <d v="2018-01-05T00:00:00"/>
    <n v="4900"/>
    <n v="10"/>
    <n v="115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72"/>
    <n v="1"/>
    <n v="5.73"/>
    <n v="150.61000000000001"/>
    <x v="205"/>
    <m/>
    <s v="SALDO CPDEL CARICO DIP. CANTIERE - TREDICESIMA DICEMBRE 2017"/>
    <d v="2018-01-05T00:00:00"/>
    <n v="4900"/>
    <n v="10"/>
    <n v="115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72"/>
    <n v="2"/>
    <n v="144.88"/>
    <n v="150.61000000000001"/>
    <x v="205"/>
    <m/>
    <s v="SALDO CPDEL CARICO DIP. CANTIERE - TREDICESIMA DICEMBRE 2017"/>
    <d v="2018-01-05T00:00:00"/>
    <n v="4900"/>
    <n v="10"/>
    <n v="115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73"/>
    <n v="1"/>
    <n v="422.9"/>
    <n v="512.84"/>
    <x v="205"/>
    <m/>
    <s v="ONERI CANTIERE LEDDA- DICEMBRE 2017"/>
    <d v="2018-01-05T00:00:00"/>
    <n v="3660"/>
    <n v="30"/>
    <n v="76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"/>
    <n v="2"/>
    <n v="15.74"/>
    <n v="45.39"/>
    <x v="205"/>
    <m/>
    <s v="ONERI CANTIERE LEDDA- DICEMBRE 2017"/>
    <d v="2018-01-05T00:00:00"/>
    <n v="3660"/>
    <n v="30"/>
    <n v="7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7"/>
    <n v="1"/>
    <n v="381.08"/>
    <n v="460.97"/>
    <x v="205"/>
    <m/>
    <s v="ONERI CANTIERE LEDDA- DICEMBRE 2017"/>
    <d v="2018-01-05T00:00:00"/>
    <n v="3660"/>
    <n v="30"/>
    <n v="76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8"/>
    <n v="1"/>
    <n v="8.5299999999999994"/>
    <n v="8.5299999999999994"/>
    <x v="205"/>
    <m/>
    <s v="ONERI CANTIERE LEDDA- DICEMBRE 2017"/>
    <d v="2018-01-05T00:00:00"/>
    <n v="3660"/>
    <n v="30"/>
    <n v="7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68"/>
    <n v="1"/>
    <n v="1278.17"/>
    <n v="1278.17"/>
    <x v="205"/>
    <m/>
    <s v="VERS.CONTRIB. MESE: GENNAIO 18 A CARICO DELL`ENTE"/>
    <d v="2018-01-17T00:00:00"/>
    <n v="90"/>
    <n v="1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73"/>
    <n v="1"/>
    <n v="4704.75"/>
    <n v="4704.75"/>
    <x v="205"/>
    <m/>
    <s v="VERS.CONTRIB. MESE: GENNAIO 18 A CARICO DELL`ENTE"/>
    <d v="2018-01-17T00:00:00"/>
    <n v="110"/>
    <n v="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77"/>
    <n v="1"/>
    <n v="4651.1400000000003"/>
    <n v="4651.1400000000003"/>
    <x v="205"/>
    <m/>
    <s v="VERS.CONTRIB. MESE: GENNAIO 18 A CARICO DELL`ENTE"/>
    <d v="2018-01-17T00:00:00"/>
    <n v="1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84"/>
    <n v="1"/>
    <n v="186.81"/>
    <n v="186.81"/>
    <x v="205"/>
    <m/>
    <s v="VERS.CONTRIB. MESE: GENNAIO 18 A CARICO DELL`ENTE"/>
    <d v="2018-01-17T00:00:00"/>
    <n v="140"/>
    <n v="37"/>
    <n v="1329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91"/>
    <n v="1"/>
    <n v="2498.11"/>
    <n v="2498.11"/>
    <x v="205"/>
    <m/>
    <s v="VERS.CONTRIB. MESE: GENNAIO 18 A CARICO DELL`ENTE"/>
    <d v="2018-01-17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95"/>
    <n v="1"/>
    <n v="435.31"/>
    <n v="435.31"/>
    <x v="205"/>
    <m/>
    <s v="VERS.CONTRIB. MESE: GENNAIO 18 A CARICO DELL`ENTE"/>
    <d v="2018-01-17T00:00:00"/>
    <n v="300"/>
    <n v="22"/>
    <n v="132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02"/>
    <n v="1"/>
    <n v="354.31"/>
    <n v="778.6"/>
    <x v="205"/>
    <m/>
    <s v="VERS.CONTRIB. MESE: GENNAIO 18 A CARICO DELL`ENTE"/>
    <d v="2018-01-17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02"/>
    <n v="2"/>
    <n v="424.29"/>
    <n v="778.6"/>
    <x v="205"/>
    <m/>
    <s v="VERS.CONTRIB. MESE: GENNAIO 18 A CARICO DELL`ENTE"/>
    <d v="2018-01-17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07"/>
    <n v="1"/>
    <n v="4352.7299999999996"/>
    <n v="4352.7299999999996"/>
    <x v="205"/>
    <m/>
    <s v="VERS.CONTRIB. MESE: GENNAIO 18 A CARICO DELL`ENTE"/>
    <d v="2018-01-17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12"/>
    <n v="1"/>
    <n v="829.97"/>
    <n v="829.97"/>
    <x v="205"/>
    <m/>
    <s v="VERS.CONTRIB. MESE: GENNAIO 18 A CARICO DELL`ENTE"/>
    <d v="2018-01-17T00:00:00"/>
    <n v="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17"/>
    <n v="1"/>
    <n v="790.76"/>
    <n v="790.76"/>
    <x v="205"/>
    <m/>
    <s v="VERS.CONTRIB. MESE: GENNAIO 18 A CARICO DELL`ENTE"/>
    <d v="2018-01-17T00:00:00"/>
    <n v="650"/>
    <n v="2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23"/>
    <n v="1"/>
    <n v="390.86"/>
    <n v="390.86"/>
    <x v="205"/>
    <m/>
    <s v="VERS.CONTRIB. MESE: GENNAIO 18 A CARICO DELL`ENTE"/>
    <d v="2018-01-17T00:00:00"/>
    <n v="870"/>
    <n v="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27"/>
    <n v="1"/>
    <n v="3058.7"/>
    <n v="3058.7"/>
    <x v="205"/>
    <m/>
    <s v="VERS.CONTRIB. MESE: GENNAIO 18 A CARICO DELL`ENTE"/>
    <d v="2018-01-17T00:00:00"/>
    <n v="9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32"/>
    <n v="1"/>
    <n v="366.92"/>
    <n v="366.92"/>
    <x v="205"/>
    <m/>
    <s v="VERS.CONTRIB. MESE: GENNAIO 18 A CARICO DELL`ENTE"/>
    <d v="2018-01-17T00:00:00"/>
    <n v="1040"/>
    <n v="11"/>
    <n v="110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39"/>
    <n v="1"/>
    <n v="1122.3599999999999"/>
    <n v="1122.3599999999999"/>
    <x v="205"/>
    <m/>
    <s v="VERS.CONTRIB. MESE: GENNAIO 18 A CARICO DELL`ENTE"/>
    <d v="2018-01-17T00:00:00"/>
    <n v="1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44"/>
    <n v="1"/>
    <n v="217.65"/>
    <n v="217.65"/>
    <x v="205"/>
    <m/>
    <s v="VERS.CONTRIB. MESE: GENNAIO 18 A CARICO DELL`ENTE"/>
    <d v="2018-01-17T00:00:00"/>
    <n v="2910"/>
    <n v="12"/>
    <n v="132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51"/>
    <n v="1"/>
    <n v="471.59"/>
    <n v="471.59"/>
    <x v="205"/>
    <m/>
    <s v="VERS.CONTRIB. MESE: GENNAIO 18 A CARICO DELL`ENTE"/>
    <d v="2018-01-17T00:00:00"/>
    <n v="2910"/>
    <n v="69"/>
    <n v="1265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54"/>
    <n v="1"/>
    <n v="302.27999999999997"/>
    <n v="302.27999999999997"/>
    <x v="205"/>
    <m/>
    <s v="VERS.CONTRIB. MESE: GENNAIO 18 A CARICO DELL`ENTE"/>
    <d v="2018-01-17T00:00:00"/>
    <n v="2910"/>
    <n v="69"/>
    <n v="127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60"/>
    <n v="1"/>
    <n v="120.93"/>
    <n v="120.93"/>
    <x v="205"/>
    <m/>
    <s v="VERS.CONTRIB. MESE: GENNAIO 18 A CARICO DELL`ENTE"/>
    <d v="2018-01-17T00:00:00"/>
    <n v="2911"/>
    <n v="51"/>
    <n v="69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63"/>
    <n v="1"/>
    <n v="60.47"/>
    <n v="60.47"/>
    <x v="205"/>
    <m/>
    <s v="VERS.CONTRIB. MESE: GENNAIO 18 A CARICO DELL`ENTE"/>
    <d v="2018-01-17T00:00:00"/>
    <n v="2911"/>
    <n v="51"/>
    <n v="69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66"/>
    <n v="1"/>
    <n v="217.65"/>
    <n v="217.65"/>
    <x v="205"/>
    <m/>
    <s v="VERS.CONTRIB. MESE: GENNAIO 18 A CARICO DELL`ENTE"/>
    <d v="2018-01-17T00:00:00"/>
    <n v="2911"/>
    <n v="51"/>
    <n v="1268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76"/>
    <n v="1"/>
    <n v="480.43"/>
    <n v="480.43"/>
    <x v="205"/>
    <m/>
    <s v="VERS.CONTRIB. MESE: GENNAIO 18 A CARICO DELL`ENTE"/>
    <d v="2018-01-17T00:00:00"/>
    <n v="2911"/>
    <n v="58"/>
    <n v="1315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79"/>
    <n v="1"/>
    <n v="124.07"/>
    <n v="124.07"/>
    <x v="205"/>
    <m/>
    <s v="VERS.CONTRIB. MESE: GENNAIO 18 A CARICO DELL`ENTE"/>
    <d v="2018-01-17T00:00:00"/>
    <n v="2911"/>
    <n v="61"/>
    <n v="1318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84"/>
    <n v="1"/>
    <n v="2278.44"/>
    <n v="2278.44"/>
    <x v="205"/>
    <m/>
    <s v="VERS.CONTRIB. MESE: GENNAIO 18 A CARICO DELL`ENTE"/>
    <d v="2018-01-17T00:00:00"/>
    <n v="297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89"/>
    <n v="1"/>
    <n v="398.67"/>
    <n v="398.67"/>
    <x v="205"/>
    <m/>
    <s v="VERS.CONTRIB. MESE: GENNAIO 18 A CARICO DELL`ENTE"/>
    <d v="2018-01-17T00:00:00"/>
    <n v="31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02"/>
    <n v="1"/>
    <n v="183.34"/>
    <n v="183.34"/>
    <x v="205"/>
    <m/>
    <s v="VERS.CONTRIB. MESE: GENNAIO 18 A CARICO DELL`ENTE"/>
    <d v="2018-01-17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04"/>
    <n v="1"/>
    <n v="245.95"/>
    <n v="245.95"/>
    <x v="205"/>
    <m/>
    <s v="VERS.CONTRIB. MESE: GENNAIO 18 A CARICO DELL`ENTE"/>
    <d v="2018-01-17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05"/>
    <n v="1"/>
    <n v="169.02"/>
    <n v="169.02"/>
    <x v="205"/>
    <m/>
    <s v="VERS.CONTRIB. MESE: GENNAIO 18 A CARICO DELL`ENTE"/>
    <d v="2018-01-17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06"/>
    <n v="1"/>
    <n v="123.41"/>
    <n v="123.41"/>
    <x v="205"/>
    <m/>
    <s v="VERS.CONTRIB. MESE: GENNAIO 18 A CARICO DELL`ENTE"/>
    <d v="2018-01-17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18"/>
    <n v="1"/>
    <n v="38.69"/>
    <n v="463.19"/>
    <x v="205"/>
    <m/>
    <s v="VERS.CONTRIB. MESE: GENNAIO 18 A CARICO DELL`ENTE"/>
    <d v="2018-01-17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18"/>
    <n v="2"/>
    <n v="424.5"/>
    <n v="463.19"/>
    <x v="205"/>
    <m/>
    <s v="VERS.CONTRIB. MESE: GENNAIO 18 A CARICO DELL`ENTE"/>
    <d v="2018-01-17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21"/>
    <n v="1"/>
    <n v="35.299999999999997"/>
    <n v="35.299999999999997"/>
    <x v="205"/>
    <m/>
    <s v="VERS.CONTRIB. MESE: GENNAIO 18 A CARICO DELL`ENTE"/>
    <d v="2018-01-17T00:00:00"/>
    <n v="3750"/>
    <n v="31"/>
    <n v="1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22"/>
    <n v="1"/>
    <n v="9.8699999999999992"/>
    <n v="512.59"/>
    <x v="205"/>
    <m/>
    <s v="VERS.CONTRIB. MESE: GENNAIO 18 A CARICO DELL`ENTE"/>
    <d v="2018-01-17T00:00:00"/>
    <n v="3750"/>
    <n v="31"/>
    <n v="12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22"/>
    <n v="2"/>
    <n v="30.82"/>
    <n v="512.59"/>
    <x v="205"/>
    <m/>
    <s v="VERS.CONTRIB. MESE: GENNAIO 18 A CARICO DELL`ENTE"/>
    <d v="2018-01-17T00:00:00"/>
    <n v="3750"/>
    <n v="31"/>
    <n v="12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22"/>
    <n v="3"/>
    <n v="471.9"/>
    <n v="512.59"/>
    <x v="205"/>
    <m/>
    <s v="VERS.CONTRIB. MESE: GENNAIO 18 A CARICO DELL`ENTE"/>
    <d v="2018-01-17T00:00:00"/>
    <n v="3750"/>
    <n v="31"/>
    <n v="12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23"/>
    <n v="1"/>
    <n v="42.84"/>
    <n v="42.84"/>
    <x v="205"/>
    <m/>
    <s v="VERS.CONTRIB. MESE: GENNAIO 18 A CARICO DELL`ENTE"/>
    <d v="2018-01-17T00:00:00"/>
    <n v="3750"/>
    <n v="31"/>
    <n v="1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24"/>
    <n v="1"/>
    <n v="848.36"/>
    <n v="848.36"/>
    <x v="205"/>
    <m/>
    <s v="VERS.CONTRIB. MESE: GENNAIO 18 A CARICO DELL`ENTE"/>
    <d v="2018-01-17T00:00:00"/>
    <n v="3750"/>
    <n v="31"/>
    <n v="49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26"/>
    <n v="1"/>
    <n v="867.54"/>
    <n v="867.54"/>
    <x v="205"/>
    <m/>
    <s v="VERS.CONTRIB. MESE: GENNAIO 18 A CARICO DELL`ENTE"/>
    <d v="2018-01-17T00:00:00"/>
    <n v="3750"/>
    <n v="31"/>
    <n v="49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27"/>
    <n v="1"/>
    <n v="421.98"/>
    <n v="421.98"/>
    <x v="205"/>
    <m/>
    <s v="VERS.CONTRIB. MESE: GENNAIO 18 A CARICO DELL`ENTE"/>
    <d v="2018-01-17T00:00:00"/>
    <n v="3750"/>
    <n v="31"/>
    <n v="49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35"/>
    <n v="1"/>
    <n v="510.92"/>
    <n v="510.92"/>
    <x v="205"/>
    <m/>
    <s v="VERS.CONTRIB. MESE: GENNAIO 18 A CARICO DEL PERSONALE DIPENDEN."/>
    <d v="2018-01-17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436"/>
    <n v="1"/>
    <n v="12976.53"/>
    <n v="12976.53"/>
    <x v="205"/>
    <m/>
    <s v="VERS.CONTRIB. MESE: GENNAIO 18 A CARICO DEL PERSONALE DIPENDEN."/>
    <d v="2018-01-17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471"/>
    <n v="1"/>
    <n v="287.07"/>
    <n v="287.07"/>
    <x v="205"/>
    <m/>
    <s v="Liquidazione compensi lavoro straordinario Settore LL.PP-Promozione Turistica e Culturale, periodo DICEMBRE e precedenti anno 2017."/>
    <d v="2018-01-23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72"/>
    <n v="1"/>
    <n v="366.61"/>
    <n v="366.61"/>
    <x v="205"/>
    <m/>
    <s v="Liquidazione compensi lavoro straordinario personale Settore Amministrativo, periodo DICEMBRE e prec anno 2017. ONERI"/>
    <d v="2018-01-23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937"/>
    <n v="1"/>
    <n v="59.21"/>
    <n v="59.21"/>
    <x v="205"/>
    <m/>
    <s v="Liquidazione compensi lavoro straordinario personale Settore Amministrativo, periodo DICEMBRE e prec anno 2017. ONERI"/>
    <d v="2018-02-06T00:00:00"/>
    <n v="3750"/>
    <n v="12"/>
    <n v="24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003"/>
    <n v="2"/>
    <n v="249.42"/>
    <n v="317.64"/>
    <x v="205"/>
    <m/>
    <s v="ONERI CANTIERE - LEDDA - GENNAIO 2018"/>
    <d v="2018-02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005"/>
    <n v="1"/>
    <n v="3.67"/>
    <n v="96.42"/>
    <x v="205"/>
    <m/>
    <s v="RITENUTE PER CONTRIBUTI CPDEL - LEDDA GENNAIO 2018"/>
    <d v="2018-02-12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005"/>
    <n v="2"/>
    <n v="92.75"/>
    <n v="96.42"/>
    <x v="205"/>
    <m/>
    <s v="RITENUTE PER CONTRIBUTI CPDEL - LEDDA GENNAIO 2018"/>
    <d v="2018-02-12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009"/>
    <n v="2"/>
    <n v="232.29"/>
    <n v="295.83999999999997"/>
    <x v="205"/>
    <m/>
    <s v="ONERI TOLU CANTIERE - GENNAIO 2018"/>
    <d v="2018-02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011"/>
    <n v="1"/>
    <n v="3.42"/>
    <n v="89.8"/>
    <x v="205"/>
    <m/>
    <s v="RITENUTE PER CONTRIBUTI CPDEL CANTIERE TOLU - GENNAIO 2018"/>
    <d v="2018-02-12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011"/>
    <n v="2"/>
    <n v="86.38"/>
    <n v="89.8"/>
    <x v="205"/>
    <m/>
    <s v="RITENUTE PER CONTRIBUTI CPDEL CANTIERE TOLU - GENNAIO 2018"/>
    <d v="2018-02-12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088"/>
    <n v="1"/>
    <n v="33.53"/>
    <n v="33.53"/>
    <x v="205"/>
    <m/>
    <s v="VERS.CONTRIB. MESE: FEBBRAIO 18 A CARICO DELL`ENTE"/>
    <d v="2018-02-19T00:00:00"/>
    <n v="40"/>
    <n v="2"/>
    <n v="679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091"/>
    <n v="1"/>
    <n v="1755.69"/>
    <n v="1755.69"/>
    <x v="205"/>
    <m/>
    <s v="VERS.CONTRIB. MESE: FEBBRAIO 18 A CARICO DELL`ENTE"/>
    <d v="2018-02-19T00:00:00"/>
    <n v="90"/>
    <n v="1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096"/>
    <n v="1"/>
    <n v="4908.88"/>
    <n v="4908.88"/>
    <x v="205"/>
    <m/>
    <s v="VERS.CONTRIB. MESE: FEBBRAIO 18 A CARICO DELL`ENTE"/>
    <d v="2018-02-19T00:00:00"/>
    <n v="110"/>
    <n v="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00"/>
    <n v="1"/>
    <n v="4980.99"/>
    <n v="4980.99"/>
    <x v="205"/>
    <m/>
    <s v="VERS.CONTRIB. MESE: FEBBRAIO 18 A CARICO DELL`ENTE"/>
    <d v="2018-02-19T00:00:00"/>
    <n v="1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07"/>
    <n v="1"/>
    <n v="186.99"/>
    <n v="186.99"/>
    <x v="205"/>
    <m/>
    <s v="VERS.CONTRIB. MESE: FEBBRAIO 18 A CARICO DELL`ENTE"/>
    <d v="2018-02-19T00:00:00"/>
    <n v="140"/>
    <n v="37"/>
    <n v="1329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14"/>
    <n v="1"/>
    <n v="280.10000000000002"/>
    <n v="2778.31"/>
    <x v="205"/>
    <m/>
    <s v="VERS.CONTRIB. MESE: FEBBRAIO 18 A CARICO DELL`ENTE"/>
    <d v="2018-02-19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14"/>
    <n v="2"/>
    <n v="2498.21"/>
    <n v="2778.31"/>
    <x v="205"/>
    <m/>
    <s v="VERS.CONTRIB. MESE: FEBBRAIO 18 A CARICO DELL`ENTE"/>
    <d v="2018-02-19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18"/>
    <n v="1"/>
    <n v="503.68"/>
    <n v="503.68"/>
    <x v="205"/>
    <m/>
    <s v="VERS.CONTRIB. MESE: FEBBRAIO 18 A CARICO DELL`ENTE"/>
    <d v="2018-02-19T00:00:00"/>
    <n v="300"/>
    <n v="22"/>
    <n v="132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25"/>
    <n v="1"/>
    <n v="354.3"/>
    <n v="778.59"/>
    <x v="205"/>
    <m/>
    <s v="VERS.CONTRIB. MESE: FEBBRAIO 18 A CARICO DELL`ENTE"/>
    <d v="2018-02-19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25"/>
    <n v="2"/>
    <n v="424.29"/>
    <n v="778.59"/>
    <x v="205"/>
    <m/>
    <s v="VERS.CONTRIB. MESE: FEBBRAIO 18 A CARICO DELL`ENTE"/>
    <d v="2018-02-19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30"/>
    <n v="1"/>
    <n v="107.1"/>
    <n v="4460.34"/>
    <x v="205"/>
    <m/>
    <s v="VERS.CONTRIB. MESE: FEBBRAIO 18 A CARICO DELL`ENTE"/>
    <d v="2018-02-19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30"/>
    <n v="2"/>
    <n v="4353.24"/>
    <n v="4460.34"/>
    <x v="205"/>
    <m/>
    <s v="VERS.CONTRIB. MESE: FEBBRAIO 18 A CARICO DELL`ENTE"/>
    <d v="2018-02-19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35"/>
    <n v="1"/>
    <n v="831.2"/>
    <n v="831.2"/>
    <x v="205"/>
    <m/>
    <s v="VERS.CONTRIB. MESE: FEBBRAIO 18 A CARICO DELL`ENTE"/>
    <d v="2018-02-19T00:00:00"/>
    <n v="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40"/>
    <n v="1"/>
    <n v="790.53"/>
    <n v="790.53"/>
    <x v="205"/>
    <m/>
    <s v="VERS.CONTRIB. MESE: FEBBRAIO 18 A CARICO DELL`ENTE"/>
    <d v="2018-02-19T00:00:00"/>
    <n v="650"/>
    <n v="2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46"/>
    <n v="1"/>
    <n v="390.86"/>
    <n v="390.86"/>
    <x v="205"/>
    <m/>
    <s v="VERS.CONTRIB. MESE: FEBBRAIO 18 A CARICO DELL`ENTE"/>
    <d v="2018-02-19T00:00:00"/>
    <n v="870"/>
    <n v="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50"/>
    <n v="1"/>
    <n v="3059.99"/>
    <n v="3059.99"/>
    <x v="205"/>
    <m/>
    <s v="VERS.CONTRIB. MESE: FEBBRAIO 18 A CARICO DELL`ENTE"/>
    <d v="2018-02-19T00:00:00"/>
    <n v="9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55"/>
    <n v="1"/>
    <n v="333.02"/>
    <n v="333.02"/>
    <x v="205"/>
    <m/>
    <s v="VERS.CONTRIB. MESE: FEBBRAIO 18 A CARICO DELL`ENTE"/>
    <d v="2018-02-19T00:00:00"/>
    <n v="1040"/>
    <n v="11"/>
    <n v="110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62"/>
    <n v="1"/>
    <n v="1122.3599999999999"/>
    <n v="1122.3599999999999"/>
    <x v="205"/>
    <m/>
    <s v="VERS.CONTRIB. MESE: FEBBRAIO 18 A CARICO DELL`ENTE"/>
    <d v="2018-02-19T00:00:00"/>
    <n v="1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68"/>
    <n v="1"/>
    <n v="251.84"/>
    <n v="251.84"/>
    <x v="205"/>
    <m/>
    <s v="VERS.CONTRIB. MESE: FEBBRAIO 18 A CARICO DELL`ENTE"/>
    <d v="2018-02-19T00:00:00"/>
    <n v="2910"/>
    <n v="12"/>
    <n v="132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75"/>
    <n v="1"/>
    <n v="371.61"/>
    <n v="371.61"/>
    <x v="205"/>
    <m/>
    <s v="VERS.CONTRIB. MESE: FEBBRAIO 18 A CARICO DELL`ENTE"/>
    <d v="2018-02-19T00:00:00"/>
    <n v="2910"/>
    <n v="69"/>
    <n v="1265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78"/>
    <n v="1"/>
    <n v="302.27999999999997"/>
    <n v="302.27999999999997"/>
    <x v="205"/>
    <m/>
    <s v="VERS.CONTRIB. MESE: FEBBRAIO 18 A CARICO DELL`ENTE"/>
    <d v="2018-02-19T00:00:00"/>
    <n v="2910"/>
    <n v="69"/>
    <n v="127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83"/>
    <n v="1"/>
    <n v="120.93"/>
    <n v="120.93"/>
    <x v="205"/>
    <m/>
    <s v="VERS.CONTRIB. MESE: FEBBRAIO 18 A CARICO DELL`ENTE"/>
    <d v="2018-02-19T00:00:00"/>
    <n v="2911"/>
    <n v="51"/>
    <n v="69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86"/>
    <n v="1"/>
    <n v="60.47"/>
    <n v="60.47"/>
    <x v="205"/>
    <m/>
    <s v="VERS.CONTRIB. MESE: FEBBRAIO 18 A CARICO DELL`ENTE"/>
    <d v="2018-02-19T00:00:00"/>
    <n v="2911"/>
    <n v="51"/>
    <n v="69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89"/>
    <n v="1"/>
    <n v="217.65"/>
    <n v="217.65"/>
    <x v="205"/>
    <m/>
    <s v="VERS.CONTRIB. MESE: FEBBRAIO 18 A CARICO DELL`ENTE"/>
    <d v="2018-02-19T00:00:00"/>
    <n v="2911"/>
    <n v="51"/>
    <n v="1268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00"/>
    <n v="1"/>
    <n v="2278.4499999999998"/>
    <n v="2278.4499999999998"/>
    <x v="205"/>
    <m/>
    <s v="VERS.CONTRIB. MESE: FEBBRAIO 18 A CARICO DELL`ENTE"/>
    <d v="2018-02-19T00:00:00"/>
    <n v="297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05"/>
    <n v="1"/>
    <n v="398.88"/>
    <n v="398.88"/>
    <x v="205"/>
    <m/>
    <s v="VERS.CONTRIB. MESE: FEBBRAIO 18 A CARICO DELL`ENTE"/>
    <d v="2018-02-19T00:00:00"/>
    <n v="31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3"/>
    <n v="1"/>
    <n v="38.69"/>
    <n v="463.19"/>
    <x v="205"/>
    <m/>
    <s v="VERS.CONTRIB. MESE: FEBBRAIO 18 A CARICO DELL`ENTE"/>
    <d v="2018-02-19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3"/>
    <n v="2"/>
    <n v="424.5"/>
    <n v="463.19"/>
    <x v="205"/>
    <m/>
    <s v="VERS.CONTRIB. MESE: FEBBRAIO 18 A CARICO DELL`ENTE"/>
    <d v="2018-02-19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6"/>
    <n v="1"/>
    <n v="35.1"/>
    <n v="35.1"/>
    <x v="205"/>
    <m/>
    <s v="VERS.CONTRIB. MESE: FEBBRAIO 18 A CARICO DELL`ENTE"/>
    <d v="2018-02-19T00:00:00"/>
    <n v="3750"/>
    <n v="31"/>
    <n v="1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7"/>
    <n v="1"/>
    <n v="9.8699999999999992"/>
    <n v="512.62"/>
    <x v="205"/>
    <m/>
    <s v="VERS.CONTRIB. MESE: FEBBRAIO 18 A CARICO DELL`ENTE"/>
    <d v="2018-02-19T00:00:00"/>
    <n v="3750"/>
    <n v="31"/>
    <n v="12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7"/>
    <n v="2"/>
    <n v="30.82"/>
    <n v="512.62"/>
    <x v="205"/>
    <m/>
    <s v="VERS.CONTRIB. MESE: FEBBRAIO 18 A CARICO DELL`ENTE"/>
    <d v="2018-02-19T00:00:00"/>
    <n v="3750"/>
    <n v="31"/>
    <n v="12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7"/>
    <n v="3"/>
    <n v="471.93"/>
    <n v="512.62"/>
    <x v="205"/>
    <m/>
    <s v="VERS.CONTRIB. MESE: FEBBRAIO 18 A CARICO DELL`ENTE"/>
    <d v="2018-02-19T00:00:00"/>
    <n v="3750"/>
    <n v="31"/>
    <n v="12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8"/>
    <n v="1"/>
    <n v="42.84"/>
    <n v="42.84"/>
    <x v="205"/>
    <m/>
    <s v="VERS.CONTRIB. MESE: FEBBRAIO 18 A CARICO DELL`ENTE"/>
    <d v="2018-02-19T00:00:00"/>
    <n v="3750"/>
    <n v="31"/>
    <n v="1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9"/>
    <n v="1"/>
    <n v="191.47"/>
    <n v="1100.94"/>
    <x v="205"/>
    <m/>
    <s v="VERS.CONTRIB. MESE: FEBBRAIO 18 A CARICO DELL`ENTE"/>
    <d v="2018-02-19T00:00:00"/>
    <n v="3750"/>
    <n v="31"/>
    <n v="1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9"/>
    <n v="2"/>
    <n v="909.47"/>
    <n v="1100.94"/>
    <x v="205"/>
    <m/>
    <s v="VERS.CONTRIB. MESE: FEBBRAIO 18 A CARICO DELL`ENTE"/>
    <d v="2018-02-19T00:00:00"/>
    <n v="3750"/>
    <n v="31"/>
    <n v="1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27"/>
    <n v="1"/>
    <n v="486.31"/>
    <n v="486.31"/>
    <x v="205"/>
    <m/>
    <s v="VERS.CONTRIB. MESE: FEBBRAIO 18 A CARICO DEL PERSONALE DIPENDEN."/>
    <d v="2018-02-19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228"/>
    <n v="1"/>
    <n v="12346.57"/>
    <n v="12346.57"/>
    <x v="205"/>
    <m/>
    <s v="VERS.CONTRIB. MESE: FEBBRAIO 18 A CARICO DEL PERSONALE DIPENDEN."/>
    <d v="2018-02-19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499"/>
    <n v="2"/>
    <n v="478.86"/>
    <n v="609.11"/>
    <x v="205"/>
    <m/>
    <s v="CANTIERE ONERI LEDDA - FEBBRAIO 2018"/>
    <d v="2018-03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501"/>
    <n v="1"/>
    <n v="7.04"/>
    <n v="185.1"/>
    <x v="205"/>
    <m/>
    <s v="RITENUTE PER CONTRIBUTI CPDEL CANTIERE - LEDDA FEBBRAIO 2018"/>
    <d v="2018-03-12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501"/>
    <n v="2"/>
    <n v="178.06"/>
    <n v="185.1"/>
    <x v="205"/>
    <m/>
    <s v="RITENUTE PER CONTRIBUTI CPDEL CANTIERE - LEDDA FEBBRAIO 2018"/>
    <d v="2018-03-12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505"/>
    <n v="2"/>
    <n v="235.62"/>
    <n v="299.87"/>
    <x v="205"/>
    <m/>
    <s v="CANTIERE ONERI TOLU - FEBBRAIO 2018"/>
    <d v="2018-03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512"/>
    <n v="1"/>
    <n v="3.46"/>
    <n v="91.07"/>
    <x v="205"/>
    <m/>
    <s v="RITENUTE PER CONTRIBUTI CPDEL CANTIERE TOLU - FEBBRAIO 2018"/>
    <d v="2018-03-12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512"/>
    <n v="2"/>
    <n v="87.61"/>
    <n v="91.07"/>
    <x v="205"/>
    <m/>
    <s v="RITENUTE PER CONTRIBUTI CPDEL CANTIERE TOLU - FEBBRAIO 2018"/>
    <d v="2018-03-12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613"/>
    <n v="1"/>
    <n v="2979"/>
    <n v="2979"/>
    <x v="205"/>
    <m/>
    <s v="VERS.CONTRIB. MESE: MARZO 18 A CARICO DELL`ENTE"/>
    <d v="2018-03-15T00:00:00"/>
    <n v="40"/>
    <n v="2"/>
    <n v="9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17"/>
    <n v="1"/>
    <n v="1596.52"/>
    <n v="1596.52"/>
    <x v="205"/>
    <m/>
    <s v="VERS.CONTRIB. MESE: MARZO 18 A CARICO DELL`ENTE"/>
    <d v="2018-03-15T00:00:00"/>
    <n v="90"/>
    <n v="1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22"/>
    <n v="1"/>
    <n v="3479.98"/>
    <n v="3479.98"/>
    <x v="205"/>
    <m/>
    <s v="VERS.CONTRIB. MESE: MARZO 18 A CARICO DELL`ENTE"/>
    <d v="2018-03-15T00:00:00"/>
    <n v="110"/>
    <n v="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26"/>
    <n v="1"/>
    <n v="4815.91"/>
    <n v="4815.91"/>
    <x v="205"/>
    <m/>
    <s v="VERS.CONTRIB. MESE: MARZO 18 A CARICO DELL`ENTE"/>
    <d v="2018-03-15T00:00:00"/>
    <n v="1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32"/>
    <n v="1"/>
    <n v="186.81"/>
    <n v="186.81"/>
    <x v="205"/>
    <m/>
    <s v="VERS.CONTRIB. MESE: MARZO 18 A CARICO DELL`ENTE"/>
    <d v="2018-03-15T00:00:00"/>
    <n v="140"/>
    <n v="37"/>
    <n v="1329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39"/>
    <n v="1"/>
    <n v="140.06"/>
    <n v="2637.38"/>
    <x v="205"/>
    <m/>
    <s v="VERS.CONTRIB. MESE: MARZO 18 A CARICO DELL`ENTE"/>
    <d v="2018-03-15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39"/>
    <n v="2"/>
    <n v="2497.3200000000002"/>
    <n v="2637.38"/>
    <x v="205"/>
    <m/>
    <s v="VERS.CONTRIB. MESE: MARZO 18 A CARICO DELL`ENTE"/>
    <d v="2018-03-15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43"/>
    <n v="1"/>
    <n v="368.95"/>
    <n v="368.95"/>
    <x v="205"/>
    <m/>
    <s v="VERS.CONTRIB. MESE: MARZO 18 A CARICO DELL`ENTE"/>
    <d v="2018-03-15T00:00:00"/>
    <n v="300"/>
    <n v="22"/>
    <n v="14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50"/>
    <n v="1"/>
    <n v="354.3"/>
    <n v="778.59"/>
    <x v="205"/>
    <m/>
    <s v="VERS.CONTRIB. MESE: MARZO 18 A CARICO DELL`ENTE"/>
    <d v="2018-03-15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50"/>
    <n v="2"/>
    <n v="424.29"/>
    <n v="778.59"/>
    <x v="205"/>
    <m/>
    <s v="VERS.CONTRIB. MESE: MARZO 18 A CARICO DELL`ENTE"/>
    <d v="2018-03-15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55"/>
    <n v="1"/>
    <n v="4355.7299999999996"/>
    <n v="4355.7299999999996"/>
    <x v="205"/>
    <m/>
    <s v="VERS.CONTRIB. MESE: MARZO 18 A CARICO DELL`ENTE"/>
    <d v="2018-03-15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60"/>
    <n v="1"/>
    <n v="829.97"/>
    <n v="829.97"/>
    <x v="205"/>
    <m/>
    <s v="VERS.CONTRIB. MESE: MARZO 18 A CARICO DELL`ENTE"/>
    <d v="2018-03-15T00:00:00"/>
    <n v="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65"/>
    <n v="1"/>
    <n v="790.52"/>
    <n v="790.52"/>
    <x v="205"/>
    <m/>
    <s v="VERS.CONTRIB. MESE: MARZO 18 A CARICO DELL`ENTE"/>
    <d v="2018-03-15T00:00:00"/>
    <n v="650"/>
    <n v="2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71"/>
    <n v="1"/>
    <n v="390.86"/>
    <n v="390.86"/>
    <x v="205"/>
    <m/>
    <s v="VERS.CONTRIB. MESE: MARZO 18 A CARICO DELL`ENTE"/>
    <d v="2018-03-15T00:00:00"/>
    <n v="870"/>
    <n v="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75"/>
    <n v="1"/>
    <n v="3059.52"/>
    <n v="3059.52"/>
    <x v="205"/>
    <m/>
    <s v="VERS.CONTRIB. MESE: MARZO 18 A CARICO DELL`ENTE"/>
    <d v="2018-03-15T00:00:00"/>
    <n v="9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80"/>
    <n v="1"/>
    <n v="412.89"/>
    <n v="412.89"/>
    <x v="205"/>
    <m/>
    <s v="VERS.CONTRIB. MESE: MARZO 18 A CARICO DELL`ENTE"/>
    <d v="2018-03-15T00:00:00"/>
    <n v="1040"/>
    <n v="11"/>
    <n v="110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87"/>
    <n v="1"/>
    <n v="1122.3599999999999"/>
    <n v="1122.3599999999999"/>
    <x v="205"/>
    <m/>
    <s v="VERS.CONTRIB. MESE: MARZO 18 A CARICO DELL`ENTE"/>
    <d v="2018-03-15T00:00:00"/>
    <n v="1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92"/>
    <n v="1"/>
    <n v="217.65"/>
    <n v="217.65"/>
    <x v="205"/>
    <m/>
    <s v="VERS.CONTRIB. MESE: MARZO 18 A CARICO DELL`ENTE"/>
    <d v="2018-03-15T00:00:00"/>
    <n v="2910"/>
    <n v="12"/>
    <n v="14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98"/>
    <n v="1"/>
    <n v="217.65"/>
    <n v="217.65"/>
    <x v="205"/>
    <m/>
    <s v="VERS.CONTRIB. MESE: MARZO 18 A CARICO DELL`ENTE"/>
    <d v="2018-03-15T00:00:00"/>
    <n v="2910"/>
    <n v="69"/>
    <n v="1265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01"/>
    <n v="1"/>
    <n v="302.27999999999997"/>
    <n v="302.27999999999997"/>
    <x v="205"/>
    <m/>
    <s v="VERS.CONTRIB. MESE: MARZO 18 A CARICO DELL`ENTE"/>
    <d v="2018-03-15T00:00:00"/>
    <n v="2910"/>
    <n v="69"/>
    <n v="127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07"/>
    <n v="1"/>
    <n v="120.93"/>
    <n v="120.93"/>
    <x v="205"/>
    <m/>
    <s v="VERS.CONTRIB. MESE: MARZO 18 A CARICO DELL`ENTE"/>
    <d v="2018-03-15T00:00:00"/>
    <n v="2911"/>
    <n v="51"/>
    <n v="69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10"/>
    <n v="1"/>
    <n v="60.47"/>
    <n v="60.47"/>
    <x v="205"/>
    <m/>
    <s v="VERS.CONTRIB. MESE: MARZO 18 A CARICO DELL`ENTE"/>
    <d v="2018-03-15T00:00:00"/>
    <n v="2911"/>
    <n v="51"/>
    <n v="69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13"/>
    <n v="1"/>
    <n v="217.65"/>
    <n v="217.65"/>
    <x v="205"/>
    <m/>
    <s v="VERS.CONTRIB. MESE: MARZO 18 A CARICO DELL`ENTE"/>
    <d v="2018-03-15T00:00:00"/>
    <n v="2911"/>
    <n v="51"/>
    <n v="1268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24"/>
    <n v="1"/>
    <n v="2278.4499999999998"/>
    <n v="2278.4499999999998"/>
    <x v="205"/>
    <m/>
    <s v="VERS.CONTRIB. MESE: MARZO 18 A CARICO DELL`ENTE"/>
    <d v="2018-03-15T00:00:00"/>
    <n v="297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29"/>
    <n v="1"/>
    <n v="398.88"/>
    <n v="398.88"/>
    <x v="205"/>
    <m/>
    <s v="VERS.CONTRIB. MESE: MARZO 18 A CARICO DELL`ENTE"/>
    <d v="2018-03-15T00:00:00"/>
    <n v="31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33"/>
    <n v="1"/>
    <n v="90.62"/>
    <n v="90.62"/>
    <x v="205"/>
    <m/>
    <s v="VERS.CONTRIB. MESE: MARZO 18 A CARICO DELL`ENTE"/>
    <d v="2018-03-15T00:00:00"/>
    <n v="3750"/>
    <n v="12"/>
    <n v="82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0"/>
    <n v="1"/>
    <n v="38.69"/>
    <n v="463.19"/>
    <x v="205"/>
    <m/>
    <s v="VERS.CONTRIB. MESE: MARZO 18 A CARICO DELL`ENTE"/>
    <d v="2018-03-15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0"/>
    <n v="2"/>
    <n v="424.5"/>
    <n v="463.19"/>
    <x v="205"/>
    <m/>
    <s v="VERS.CONTRIB. MESE: MARZO 18 A CARICO DELL`ENTE"/>
    <d v="2018-03-15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3"/>
    <n v="1"/>
    <n v="35.700000000000003"/>
    <n v="35.700000000000003"/>
    <x v="205"/>
    <m/>
    <s v="VERS.CONTRIB. MESE: MARZO 18 A CARICO DELL`ENTE"/>
    <d v="2018-03-15T00:00:00"/>
    <n v="3750"/>
    <n v="31"/>
    <n v="1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4"/>
    <n v="1"/>
    <n v="9.8699999999999992"/>
    <n v="512.59"/>
    <x v="205"/>
    <m/>
    <s v="VERS.CONTRIB. MESE: MARZO 18 A CARICO DELL`ENTE"/>
    <d v="2018-03-15T00:00:00"/>
    <n v="3750"/>
    <n v="31"/>
    <n v="12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4"/>
    <n v="2"/>
    <n v="30.83"/>
    <n v="512.59"/>
    <x v="205"/>
    <m/>
    <s v="VERS.CONTRIB. MESE: MARZO 18 A CARICO DELL`ENTE"/>
    <d v="2018-03-15T00:00:00"/>
    <n v="3750"/>
    <n v="31"/>
    <n v="12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4"/>
    <n v="3"/>
    <n v="471.89"/>
    <n v="512.59"/>
    <x v="205"/>
    <m/>
    <s v="VERS.CONTRIB. MESE: MARZO 18 A CARICO DELL`ENTE"/>
    <d v="2018-03-15T00:00:00"/>
    <n v="3750"/>
    <n v="31"/>
    <n v="12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5"/>
    <n v="1"/>
    <n v="42.85"/>
    <n v="42.85"/>
    <x v="205"/>
    <m/>
    <s v="VERS.CONTRIB. MESE: MARZO 18 A CARICO DELL`ENTE"/>
    <d v="2018-03-15T00:00:00"/>
    <n v="3750"/>
    <n v="31"/>
    <n v="1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6"/>
    <n v="1"/>
    <n v="95.73"/>
    <n v="1412.05"/>
    <x v="205"/>
    <m/>
    <s v="VERS.CONTRIB. MESE: MARZO 18 A CARICO DELL`ENTE"/>
    <d v="2018-03-15T00:00:00"/>
    <n v="3750"/>
    <n v="31"/>
    <n v="1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6"/>
    <n v="2"/>
    <n v="1316.32"/>
    <n v="1412.05"/>
    <x v="205"/>
    <m/>
    <s v="VERS.CONTRIB. MESE: MARZO 18 A CARICO DELL`ENTE"/>
    <d v="2018-03-15T00:00:00"/>
    <n v="3750"/>
    <n v="31"/>
    <n v="1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54"/>
    <n v="1"/>
    <n v="1239.48"/>
    <n v="1239.48"/>
    <x v="205"/>
    <m/>
    <s v="VERS.CONTRIB. MESE: MARZO 18 A CARICO DELL`ENTE"/>
    <d v="2018-03-15T00:00:00"/>
    <n v="4840"/>
    <n v="65"/>
    <n v="3119"/>
    <n v="2"/>
    <s v="Spese in conto capitale"/>
    <n v="2"/>
    <x v="6"/>
    <n v="1"/>
    <s v="Beni materiali"/>
    <n v="9"/>
    <s v="Beni immobili"/>
    <n v="1"/>
    <s v="Fabbricati ad uso abitativo"/>
  </r>
  <r>
    <n v="1757"/>
    <n v="1"/>
    <n v="520.67999999999995"/>
    <n v="520.67999999999995"/>
    <x v="205"/>
    <m/>
    <s v="VERS.CONTRIB. MESE: MARZO 18 A CARICO DEL PERSONALE DIPENDEN."/>
    <d v="2018-03-15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758"/>
    <n v="1"/>
    <n v="13241.96"/>
    <n v="13241.96"/>
    <x v="205"/>
    <m/>
    <s v="VERS.CONTRIB. MESE: MARZO 18 A CARICO DEL PERSONALE DIPENDEN."/>
    <d v="2018-03-15T00:00:00"/>
    <n v="4900"/>
    <n v="1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73"/>
    <n v="2"/>
    <n v="89.94"/>
    <n v="512.84"/>
    <x v="206"/>
    <m/>
    <s v="ONERI CANTIERE LEDDA- DICEMBRE 2017"/>
    <d v="2018-01-05T00:00:00"/>
    <n v="3660"/>
    <n v="30"/>
    <n v="76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7"/>
    <n v="2"/>
    <n v="79.89"/>
    <n v="460.97"/>
    <x v="206"/>
    <m/>
    <s v="ONERI CANTIERE LEDDA- DICEMBRE 2017"/>
    <d v="2018-01-05T00:00:00"/>
    <n v="3660"/>
    <n v="30"/>
    <n v="76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69"/>
    <n v="1"/>
    <n v="154.66999999999999"/>
    <n v="154.66999999999999"/>
    <x v="206"/>
    <m/>
    <s v="VERS.CONTRIB. MESE: GENNAIO 18 A CARICO DELL`ENTE"/>
    <d v="2018-01-17T00:00:00"/>
    <n v="90"/>
    <n v="1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74"/>
    <n v="1"/>
    <n v="569.30999999999995"/>
    <n v="569.30999999999995"/>
    <x v="206"/>
    <m/>
    <s v="VERS.CONTRIB. MESE: GENNAIO 18 A CARICO DELL`ENTE"/>
    <d v="2018-01-17T00:00:00"/>
    <n v="110"/>
    <n v="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78"/>
    <n v="1"/>
    <n v="421.31"/>
    <n v="421.31"/>
    <x v="206"/>
    <m/>
    <s v="VERS.CONTRIB. MESE: GENNAIO 18 A CARICO DELL`ENTE"/>
    <d v="2018-01-17T00:00:00"/>
    <n v="1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79"/>
    <n v="1"/>
    <n v="237.35"/>
    <n v="237.35"/>
    <x v="206"/>
    <m/>
    <s v="VERS.CONTRIB. MESE: GENNAIO 18 A CARICO DELL`ENTE"/>
    <d v="2018-01-17T00:00:00"/>
    <n v="1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86"/>
    <n v="1"/>
    <n v="37.35"/>
    <n v="37.35"/>
    <x v="206"/>
    <m/>
    <s v="VERS.CONTRIB. MESE: GENNAIO 18 A CARICO DELL`ENTE"/>
    <d v="2018-01-17T00:00:00"/>
    <n v="140"/>
    <n v="37"/>
    <n v="1329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92"/>
    <n v="1"/>
    <n v="106.02"/>
    <n v="106.02"/>
    <x v="206"/>
    <m/>
    <s v="VERS.CONTRIB. MESE: GENNAIO 18 A CARICO DELL`ENTE"/>
    <d v="2018-01-17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93"/>
    <n v="1"/>
    <n v="331.07"/>
    <n v="331.07"/>
    <x v="206"/>
    <m/>
    <s v="VERS.CONTRIB. MESE: GENNAIO 18 A CARICO DELL`ENTE"/>
    <d v="2018-01-17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297"/>
    <n v="1"/>
    <n v="86.72"/>
    <n v="86.72"/>
    <x v="206"/>
    <m/>
    <s v="VERS.CONTRIB. MESE: GENNAIO 18 A CARICO DELL`ENTE"/>
    <d v="2018-01-17T00:00:00"/>
    <n v="300"/>
    <n v="22"/>
    <n v="132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00"/>
    <n v="1"/>
    <n v="5.46"/>
    <n v="5.46"/>
    <x v="206"/>
    <m/>
    <s v="VERS.CONTRIB. MESE: GENNAIO 18 A CARICO DELL`ENTE"/>
    <d v="2018-01-17T00:00:00"/>
    <n v="300"/>
    <n v="25"/>
    <n v="0"/>
    <n v="1"/>
    <s v="Spese correnti"/>
    <n v="1"/>
    <x v="8"/>
    <n v="2"/>
    <s v="Contributi sociali a carico dell'ente"/>
    <n v="1"/>
    <s v="Contributi sociali effettivi a carico dell'ente"/>
    <n v="2"/>
    <s v="Contributi previdenza complementare"/>
  </r>
  <r>
    <n v="303"/>
    <n v="1"/>
    <n v="42.77"/>
    <n v="93.97"/>
    <x v="206"/>
    <m/>
    <s v="VERS.CONTRIB. MESE: GENNAIO 18 A CARICO DELL`ENTE"/>
    <d v="2018-01-17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03"/>
    <n v="2"/>
    <n v="51.2"/>
    <n v="93.97"/>
    <x v="206"/>
    <m/>
    <s v="VERS.CONTRIB. MESE: GENNAIO 18 A CARICO DELL`ENTE"/>
    <d v="2018-01-17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08"/>
    <n v="1"/>
    <n v="373.58"/>
    <n v="373.58"/>
    <x v="206"/>
    <m/>
    <s v="VERS.CONTRIB. MESE: GENNAIO 18 A CARICO DELL`ENTE"/>
    <d v="2018-01-17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09"/>
    <n v="1"/>
    <n v="257.36"/>
    <n v="257.36"/>
    <x v="206"/>
    <m/>
    <s v="VERS.CONTRIB. MESE: GENNAIO 18 A CARICO DELL`ENTE"/>
    <d v="2018-01-17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13"/>
    <n v="1"/>
    <n v="48.98"/>
    <n v="48.98"/>
    <x v="206"/>
    <m/>
    <s v="VERS.CONTRIB. MESE: GENNAIO 18 A CARICO DELL`ENTE"/>
    <d v="2018-01-17T00:00:00"/>
    <n v="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14"/>
    <n v="1"/>
    <n v="86.72"/>
    <n v="86.72"/>
    <x v="206"/>
    <m/>
    <s v="VERS.CONTRIB. MESE: GENNAIO 18 A CARICO DELL`ENTE"/>
    <d v="2018-01-17T00:00:00"/>
    <n v="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18"/>
    <n v="1"/>
    <n v="44.23"/>
    <n v="44.23"/>
    <x v="206"/>
    <m/>
    <s v="VERS.CONTRIB. MESE: GENNAIO 18 A CARICO DELL`ENTE"/>
    <d v="2018-01-17T00:00:00"/>
    <n v="650"/>
    <n v="2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19"/>
    <n v="1"/>
    <n v="86.72"/>
    <n v="86.72"/>
    <x v="206"/>
    <m/>
    <s v="VERS.CONTRIB. MESE: GENNAIO 18 A CARICO DELL`ENTE"/>
    <d v="2018-01-17T00:00:00"/>
    <n v="650"/>
    <n v="2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24"/>
    <n v="1"/>
    <n v="47.17"/>
    <n v="47.17"/>
    <x v="206"/>
    <m/>
    <s v="VERS.CONTRIB. MESE: GENNAIO 18 A CARICO DELL`ENTE"/>
    <d v="2018-01-17T00:00:00"/>
    <n v="870"/>
    <n v="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28"/>
    <n v="1"/>
    <n v="269.81"/>
    <n v="269.81"/>
    <x v="206"/>
    <m/>
    <s v="VERS.CONTRIB. MESE: GENNAIO 18 A CARICO DELL`ENTE"/>
    <d v="2018-01-17T00:00:00"/>
    <n v="9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29"/>
    <n v="1"/>
    <n v="168.48"/>
    <n v="168.48"/>
    <x v="206"/>
    <m/>
    <s v="VERS.CONTRIB. MESE: GENNAIO 18 A CARICO DELL`ENTE"/>
    <d v="2018-01-17T00:00:00"/>
    <n v="9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34"/>
    <n v="1"/>
    <n v="66.42"/>
    <n v="66.42"/>
    <x v="206"/>
    <m/>
    <s v="VERS.CONTRIB. MESE: GENNAIO 18 A CARICO DELL`ENTE"/>
    <d v="2018-01-17T00:00:00"/>
    <n v="1040"/>
    <n v="11"/>
    <n v="110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40"/>
    <n v="1"/>
    <n v="88.44"/>
    <n v="88.44"/>
    <x v="206"/>
    <m/>
    <s v="VERS.CONTRIB. MESE: GENNAIO 18 A CARICO DELL`ENTE"/>
    <d v="2018-01-17T00:00:00"/>
    <n v="1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41"/>
    <n v="1"/>
    <n v="79.709999999999994"/>
    <n v="79.709999999999994"/>
    <x v="206"/>
    <m/>
    <s v="VERS.CONTRIB. MESE: GENNAIO 18 A CARICO DELL`ENTE"/>
    <d v="2018-01-17T00:00:00"/>
    <n v="1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46"/>
    <n v="1"/>
    <n v="43.36"/>
    <n v="43.36"/>
    <x v="206"/>
    <m/>
    <s v="VERS.CONTRIB. MESE: GENNAIO 18 A CARICO DELL`ENTE"/>
    <d v="2018-01-17T00:00:00"/>
    <n v="2910"/>
    <n v="12"/>
    <n v="132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53"/>
    <n v="1"/>
    <n v="94.16"/>
    <n v="94.16"/>
    <x v="206"/>
    <m/>
    <s v="VERS.CONTRIB. MESE: GENNAIO 18 A CARICO DELL`ENTE"/>
    <d v="2018-01-17T00:00:00"/>
    <n v="2910"/>
    <n v="69"/>
    <n v="1265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56"/>
    <n v="1"/>
    <n v="60.22"/>
    <n v="60.22"/>
    <x v="206"/>
    <m/>
    <s v="VERS.CONTRIB. MESE: GENNAIO 18 A CARICO DELL`ENTE"/>
    <d v="2018-01-17T00:00:00"/>
    <n v="2910"/>
    <n v="69"/>
    <n v="127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62"/>
    <n v="1"/>
    <n v="24.09"/>
    <n v="24.09"/>
    <x v="206"/>
    <m/>
    <s v="VERS.CONTRIB. MESE: GENNAIO 18 A CARICO DELL`ENTE"/>
    <d v="2018-01-17T00:00:00"/>
    <n v="2911"/>
    <n v="51"/>
    <n v="69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65"/>
    <n v="1"/>
    <n v="12.05"/>
    <n v="12.05"/>
    <x v="206"/>
    <m/>
    <s v="VERS.CONTRIB. MESE: GENNAIO 18 A CARICO DELL`ENTE"/>
    <d v="2018-01-17T00:00:00"/>
    <n v="2911"/>
    <n v="51"/>
    <n v="69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68"/>
    <n v="1"/>
    <n v="43.36"/>
    <n v="43.36"/>
    <x v="206"/>
    <m/>
    <s v="VERS.CONTRIB. MESE: GENNAIO 18 A CARICO DELL`ENTE"/>
    <d v="2018-01-17T00:00:00"/>
    <n v="2911"/>
    <n v="51"/>
    <n v="1268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85"/>
    <n v="1"/>
    <n v="230.96"/>
    <n v="230.96"/>
    <x v="206"/>
    <m/>
    <s v="VERS.CONTRIB. MESE: GENNAIO 18 A CARICO DELL`ENTE"/>
    <d v="2018-01-17T00:00:00"/>
    <n v="297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86"/>
    <n v="1"/>
    <n v="74.69"/>
    <n v="74.69"/>
    <x v="206"/>
    <m/>
    <s v="VERS.CONTRIB. MESE: GENNAIO 18 A CARICO DELL`ENTE"/>
    <d v="2018-01-17T00:00:00"/>
    <n v="297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390"/>
    <n v="1"/>
    <n v="48.15"/>
    <n v="48.15"/>
    <x v="206"/>
    <m/>
    <s v="VERS.CONTRIB. MESE: GENNAIO 18 A CARICO DELL`ENTE"/>
    <d v="2018-01-17T00:00:00"/>
    <n v="31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19"/>
    <n v="1"/>
    <n v="4.68"/>
    <n v="47.94"/>
    <x v="206"/>
    <m/>
    <s v="VERS.CONTRIB. MESE: GENNAIO 18 A CARICO DELL`ENTE"/>
    <d v="2018-01-17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19"/>
    <n v="2"/>
    <n v="43.26"/>
    <n v="47.94"/>
    <x v="206"/>
    <m/>
    <s v="VERS.CONTRIB. MESE: GENNAIO 18 A CARICO DELL`ENTE"/>
    <d v="2018-01-17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20"/>
    <n v="1"/>
    <n v="13.67"/>
    <n v="13.67"/>
    <x v="206"/>
    <m/>
    <s v="VERS.CONTRIB. MESE: GENNAIO 18 A CARICO DELL`ENTE"/>
    <d v="2018-01-17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437"/>
    <n v="1"/>
    <n v="1767"/>
    <n v="1767"/>
    <x v="206"/>
    <m/>
    <s v="VERS.CONTRIB. MESE: GENNAIO 18 A CARICO DEL PERSONALE DIPENDEN."/>
    <d v="2018-01-17T00:00:00"/>
    <n v="4900"/>
    <n v="2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003"/>
    <n v="3"/>
    <n v="51.14"/>
    <n v="317.64"/>
    <x v="206"/>
    <m/>
    <s v="ONERI CANTIERE - LEDDA - GENNAIO 2018"/>
    <d v="2018-02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009"/>
    <n v="3"/>
    <n v="47.63"/>
    <n v="295.83999999999997"/>
    <x v="206"/>
    <m/>
    <s v="ONERI TOLU CANTIERE - GENNAIO 2018"/>
    <d v="2018-02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092"/>
    <n v="1"/>
    <n v="212.45"/>
    <n v="212.45"/>
    <x v="206"/>
    <m/>
    <s v="VERS.CONTRIB. MESE: FEBBRAIO 18 A CARICO DELL`ENTE"/>
    <d v="2018-02-19T00:00:00"/>
    <n v="90"/>
    <n v="1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097"/>
    <n v="1"/>
    <n v="594"/>
    <n v="594"/>
    <x v="206"/>
    <m/>
    <s v="VERS.CONTRIB. MESE: FEBBRAIO 18 A CARICO DELL`ENTE"/>
    <d v="2018-02-19T00:00:00"/>
    <n v="110"/>
    <n v="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01"/>
    <n v="1"/>
    <n v="421.31"/>
    <n v="421.31"/>
    <x v="206"/>
    <m/>
    <s v="VERS.CONTRIB. MESE: FEBBRAIO 18 A CARICO DELL`ENTE"/>
    <d v="2018-02-19T00:00:00"/>
    <n v="1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02"/>
    <n v="1"/>
    <n v="237.35"/>
    <n v="237.35"/>
    <x v="206"/>
    <m/>
    <s v="VERS.CONTRIB. MESE: FEBBRAIO 18 A CARICO DELL`ENTE"/>
    <d v="2018-02-19T00:00:00"/>
    <n v="1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09"/>
    <n v="1"/>
    <n v="37.35"/>
    <n v="37.35"/>
    <x v="206"/>
    <m/>
    <s v="VERS.CONTRIB. MESE: FEBBRAIO 18 A CARICO DELL`ENTE"/>
    <d v="2018-02-19T00:00:00"/>
    <n v="140"/>
    <n v="37"/>
    <n v="1329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15"/>
    <n v="1"/>
    <n v="106.02"/>
    <n v="106.02"/>
    <x v="206"/>
    <m/>
    <s v="VERS.CONTRIB. MESE: FEBBRAIO 18 A CARICO DELL`ENTE"/>
    <d v="2018-02-19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16"/>
    <n v="1"/>
    <n v="331.07"/>
    <n v="331.07"/>
    <x v="206"/>
    <m/>
    <s v="VERS.CONTRIB. MESE: FEBBRAIO 18 A CARICO DELL`ENTE"/>
    <d v="2018-02-19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20"/>
    <n v="1"/>
    <n v="100.74"/>
    <n v="100.74"/>
    <x v="206"/>
    <m/>
    <s v="VERS.CONTRIB. MESE: FEBBRAIO 18 A CARICO DELL`ENTE"/>
    <d v="2018-02-19T00:00:00"/>
    <n v="300"/>
    <n v="22"/>
    <n v="1326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23"/>
    <n v="1"/>
    <n v="5.46"/>
    <n v="5.46"/>
    <x v="206"/>
    <m/>
    <s v="VERS.CONTRIB. MESE: FEBBRAIO 18 A CARICO DELL`ENTE"/>
    <d v="2018-02-19T00:00:00"/>
    <n v="300"/>
    <n v="25"/>
    <n v="0"/>
    <n v="1"/>
    <s v="Spese correnti"/>
    <n v="1"/>
    <x v="8"/>
    <n v="2"/>
    <s v="Contributi sociali a carico dell'ente"/>
    <n v="1"/>
    <s v="Contributi sociali effettivi a carico dell'ente"/>
    <n v="2"/>
    <s v="Contributi previdenza complementare"/>
  </r>
  <r>
    <n v="1126"/>
    <n v="1"/>
    <n v="42.77"/>
    <n v="93.97"/>
    <x v="206"/>
    <m/>
    <s v="VERS.CONTRIB. MESE: FEBBRAIO 18 A CARICO DELL`ENTE"/>
    <d v="2018-02-19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26"/>
    <n v="2"/>
    <n v="51.2"/>
    <n v="93.97"/>
    <x v="206"/>
    <m/>
    <s v="VERS.CONTRIB. MESE: FEBBRAIO 18 A CARICO DELL`ENTE"/>
    <d v="2018-02-19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31"/>
    <n v="1"/>
    <n v="373.56"/>
    <n v="373.56"/>
    <x v="206"/>
    <m/>
    <s v="VERS.CONTRIB. MESE: FEBBRAIO 18 A CARICO DELL`ENTE"/>
    <d v="2018-02-19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32"/>
    <n v="1"/>
    <n v="257.36"/>
    <n v="257.36"/>
    <x v="206"/>
    <m/>
    <s v="VERS.CONTRIB. MESE: FEBBRAIO 18 A CARICO DELL`ENTE"/>
    <d v="2018-02-19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36"/>
    <n v="1"/>
    <n v="48.98"/>
    <n v="48.98"/>
    <x v="206"/>
    <m/>
    <s v="VERS.CONTRIB. MESE: FEBBRAIO 18 A CARICO DELL`ENTE"/>
    <d v="2018-02-19T00:00:00"/>
    <n v="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37"/>
    <n v="1"/>
    <n v="86.72"/>
    <n v="86.72"/>
    <x v="206"/>
    <m/>
    <s v="VERS.CONTRIB. MESE: FEBBRAIO 18 A CARICO DELL`ENTE"/>
    <d v="2018-02-19T00:00:00"/>
    <n v="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41"/>
    <n v="1"/>
    <n v="44.23"/>
    <n v="44.23"/>
    <x v="206"/>
    <m/>
    <s v="VERS.CONTRIB. MESE: FEBBRAIO 18 A CARICO DELL`ENTE"/>
    <d v="2018-02-19T00:00:00"/>
    <n v="650"/>
    <n v="2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42"/>
    <n v="1"/>
    <n v="86.72"/>
    <n v="86.72"/>
    <x v="206"/>
    <m/>
    <s v="VERS.CONTRIB. MESE: FEBBRAIO 18 A CARICO DELL`ENTE"/>
    <d v="2018-02-19T00:00:00"/>
    <n v="650"/>
    <n v="2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47"/>
    <n v="1"/>
    <n v="47.17"/>
    <n v="47.17"/>
    <x v="206"/>
    <m/>
    <s v="VERS.CONTRIB. MESE: FEBBRAIO 18 A CARICO DELL`ENTE"/>
    <d v="2018-02-19T00:00:00"/>
    <n v="870"/>
    <n v="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51"/>
    <n v="1"/>
    <n v="269.99"/>
    <n v="269.99"/>
    <x v="206"/>
    <m/>
    <s v="VERS.CONTRIB. MESE: FEBBRAIO 18 A CARICO DELL`ENTE"/>
    <d v="2018-02-19T00:00:00"/>
    <n v="9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52"/>
    <n v="1"/>
    <n v="168.48"/>
    <n v="168.48"/>
    <x v="206"/>
    <m/>
    <s v="VERS.CONTRIB. MESE: FEBBRAIO 18 A CARICO DELL`ENTE"/>
    <d v="2018-02-19T00:00:00"/>
    <n v="9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57"/>
    <n v="1"/>
    <n v="66.42"/>
    <n v="66.42"/>
    <x v="206"/>
    <m/>
    <s v="VERS.CONTRIB. MESE: FEBBRAIO 18 A CARICO DELL`ENTE"/>
    <d v="2018-02-19T00:00:00"/>
    <n v="1040"/>
    <n v="11"/>
    <n v="110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63"/>
    <n v="1"/>
    <n v="88.43"/>
    <n v="88.43"/>
    <x v="206"/>
    <m/>
    <s v="VERS.CONTRIB. MESE: FEBBRAIO 18 A CARICO DELL`ENTE"/>
    <d v="2018-02-19T00:00:00"/>
    <n v="1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64"/>
    <n v="1"/>
    <n v="79.709999999999994"/>
    <n v="79.709999999999994"/>
    <x v="206"/>
    <m/>
    <s v="VERS.CONTRIB. MESE: FEBBRAIO 18 A CARICO DELL`ENTE"/>
    <d v="2018-02-19T00:00:00"/>
    <n v="1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66"/>
    <n v="1"/>
    <n v="3.89"/>
    <n v="3.89"/>
    <x v="206"/>
    <m/>
    <s v="ONERI PERS. TEMPO DET. SERV. SOCIALI - FEBBRAIO 2018"/>
    <d v="2018-02-19T00:00:00"/>
    <n v="2910"/>
    <n v="11"/>
    <n v="1322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170"/>
    <n v="1"/>
    <n v="43.29"/>
    <n v="43.29"/>
    <x v="206"/>
    <m/>
    <s v="VERS.CONTRIB. MESE: FEBBRAIO 18 A CARICO DELL`ENTE"/>
    <d v="2018-02-19T00:00:00"/>
    <n v="2910"/>
    <n v="12"/>
    <n v="132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77"/>
    <n v="1"/>
    <n v="74.2"/>
    <n v="74.2"/>
    <x v="206"/>
    <m/>
    <s v="VERS.CONTRIB. MESE: FEBBRAIO 18 A CARICO DELL`ENTE"/>
    <d v="2018-02-19T00:00:00"/>
    <n v="2910"/>
    <n v="69"/>
    <n v="1265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80"/>
    <n v="1"/>
    <n v="60.22"/>
    <n v="60.22"/>
    <x v="206"/>
    <m/>
    <s v="VERS.CONTRIB. MESE: FEBBRAIO 18 A CARICO DELL`ENTE"/>
    <d v="2018-02-19T00:00:00"/>
    <n v="2910"/>
    <n v="69"/>
    <n v="127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85"/>
    <n v="1"/>
    <n v="24.09"/>
    <n v="24.09"/>
    <x v="206"/>
    <m/>
    <s v="VERS.CONTRIB. MESE: FEBBRAIO 18 A CARICO DELL`ENTE"/>
    <d v="2018-02-19T00:00:00"/>
    <n v="2911"/>
    <n v="51"/>
    <n v="69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88"/>
    <n v="1"/>
    <n v="12.05"/>
    <n v="12.05"/>
    <x v="206"/>
    <m/>
    <s v="VERS.CONTRIB. MESE: FEBBRAIO 18 A CARICO DELL`ENTE"/>
    <d v="2018-02-19T00:00:00"/>
    <n v="2911"/>
    <n v="51"/>
    <n v="69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191"/>
    <n v="1"/>
    <n v="43.36"/>
    <n v="43.36"/>
    <x v="206"/>
    <m/>
    <s v="VERS.CONTRIB. MESE: FEBBRAIO 18 A CARICO DELL`ENTE"/>
    <d v="2018-02-19T00:00:00"/>
    <n v="2911"/>
    <n v="51"/>
    <n v="1268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01"/>
    <n v="1"/>
    <n v="230.95"/>
    <n v="230.95"/>
    <x v="206"/>
    <m/>
    <s v="VERS.CONTRIB. MESE: FEBBRAIO 18 A CARICO DELL`ENTE"/>
    <d v="2018-02-19T00:00:00"/>
    <n v="297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02"/>
    <n v="1"/>
    <n v="74.69"/>
    <n v="74.69"/>
    <x v="206"/>
    <m/>
    <s v="VERS.CONTRIB. MESE: FEBBRAIO 18 A CARICO DELL`ENTE"/>
    <d v="2018-02-19T00:00:00"/>
    <n v="297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06"/>
    <n v="1"/>
    <n v="48.15"/>
    <n v="48.15"/>
    <x v="206"/>
    <m/>
    <s v="VERS.CONTRIB. MESE: FEBBRAIO 18 A CARICO DELL`ENTE"/>
    <d v="2018-02-19T00:00:00"/>
    <n v="31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4"/>
    <n v="1"/>
    <n v="4.68"/>
    <n v="47.94"/>
    <x v="206"/>
    <m/>
    <s v="VERS.CONTRIB. MESE: FEBBRAIO 18 A CARICO DELL`ENTE"/>
    <d v="2018-02-19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4"/>
    <n v="2"/>
    <n v="43.26"/>
    <n v="47.94"/>
    <x v="206"/>
    <m/>
    <s v="VERS.CONTRIB. MESE: FEBBRAIO 18 A CARICO DELL`ENTE"/>
    <d v="2018-02-19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15"/>
    <n v="1"/>
    <n v="13.67"/>
    <n v="13.67"/>
    <x v="206"/>
    <m/>
    <s v="VERS.CONTRIB. MESE: FEBBRAIO 18 A CARICO DELL`ENTE"/>
    <d v="2018-02-19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20"/>
    <n v="1"/>
    <n v="10.23"/>
    <n v="10.23"/>
    <x v="206"/>
    <m/>
    <s v="VERS.CONTRIB. MESE: FEBBRAIO 18 A CARICO DELL`ENTE"/>
    <d v="2018-02-19T00:00:00"/>
    <n v="3750"/>
    <n v="31"/>
    <n v="1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21"/>
    <n v="1"/>
    <n v="6.3"/>
    <n v="18.899999999999999"/>
    <x v="206"/>
    <m/>
    <s v="VERS.CONTRIB. MESE: FEBBRAIO 18 A CARICO DELL`ENTE"/>
    <d v="2018-02-19T00:00:00"/>
    <n v="3750"/>
    <n v="31"/>
    <n v="1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21"/>
    <n v="2"/>
    <n v="12.6"/>
    <n v="18.899999999999999"/>
    <x v="206"/>
    <m/>
    <s v="VERS.CONTRIB. MESE: FEBBRAIO 18 A CARICO DELL`ENTE"/>
    <d v="2018-02-19T00:00:00"/>
    <n v="3750"/>
    <n v="31"/>
    <n v="1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229"/>
    <n v="1"/>
    <n v="1831.24"/>
    <n v="1831.24"/>
    <x v="206"/>
    <m/>
    <s v="VERS.CONTRIB. MESE: FEBBRAIO 18 A CARICO DEL PERSONALE DIPENDEN."/>
    <d v="2018-02-19T00:00:00"/>
    <n v="4900"/>
    <n v="2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499"/>
    <n v="3"/>
    <n v="98.19"/>
    <n v="609.11"/>
    <x v="206"/>
    <m/>
    <s v="CANTIERE ONERI LEDDA - FEBBRAIO 2018"/>
    <d v="2018-03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505"/>
    <n v="3"/>
    <n v="48.31"/>
    <n v="299.87"/>
    <x v="206"/>
    <m/>
    <s v="CANTIERE ONERI TOLU - FEBBRAIO 2018"/>
    <d v="2018-03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543"/>
    <n v="1"/>
    <n v="3.19"/>
    <n v="3.19"/>
    <x v="206"/>
    <m/>
    <s v="ONERI PERS. TEMPO DET. SERVIZI SOCIALI - FEBBRAIO 2018"/>
    <d v="2018-03-13T00:00:00"/>
    <n v="2910"/>
    <n v="12"/>
    <n v="1323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18"/>
    <n v="1"/>
    <n v="193.19"/>
    <n v="193.19"/>
    <x v="206"/>
    <m/>
    <s v="VERS.CONTRIB. MESE: MARZO 18 A CARICO DELL`ENTE"/>
    <d v="2018-03-15T00:00:00"/>
    <n v="90"/>
    <n v="1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23"/>
    <n v="1"/>
    <n v="421.1"/>
    <n v="421.1"/>
    <x v="206"/>
    <m/>
    <s v="VERS.CONTRIB. MESE: MARZO 18 A CARICO DELL`ENTE"/>
    <d v="2018-03-15T00:00:00"/>
    <n v="110"/>
    <n v="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27"/>
    <n v="1"/>
    <n v="421.31"/>
    <n v="421.31"/>
    <x v="206"/>
    <m/>
    <s v="VERS.CONTRIB. MESE: MARZO 18 A CARICO DELL`ENTE"/>
    <d v="2018-03-15T00:00:00"/>
    <n v="1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28"/>
    <n v="1"/>
    <n v="237.35"/>
    <n v="237.35"/>
    <x v="206"/>
    <m/>
    <s v="VERS.CONTRIB. MESE: MARZO 18 A CARICO DELL`ENTE"/>
    <d v="2018-03-15T00:00:00"/>
    <n v="1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34"/>
    <n v="1"/>
    <n v="37.35"/>
    <n v="37.35"/>
    <x v="206"/>
    <m/>
    <s v="VERS.CONTRIB. MESE: MARZO 18 A CARICO DELL`ENTE"/>
    <d v="2018-03-15T00:00:00"/>
    <n v="140"/>
    <n v="37"/>
    <n v="1329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40"/>
    <n v="1"/>
    <n v="106.02"/>
    <n v="106.02"/>
    <x v="206"/>
    <m/>
    <s v="VERS.CONTRIB. MESE: MARZO 18 A CARICO DELL`ENTE"/>
    <d v="2018-03-15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41"/>
    <n v="1"/>
    <n v="331.07"/>
    <n v="331.07"/>
    <x v="206"/>
    <m/>
    <s v="VERS.CONTRIB. MESE: MARZO 18 A CARICO DELL`ENTE"/>
    <d v="2018-03-15T00:00:00"/>
    <n v="3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45"/>
    <n v="1"/>
    <n v="73.38"/>
    <n v="73.38"/>
    <x v="206"/>
    <m/>
    <s v="VERS.CONTRIB. MESE: MARZO 18 A CARICO DELL`ENTE"/>
    <d v="2018-03-15T00:00:00"/>
    <n v="300"/>
    <n v="22"/>
    <n v="14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48"/>
    <n v="1"/>
    <n v="5.46"/>
    <n v="5.46"/>
    <x v="206"/>
    <m/>
    <s v="VERS.CONTRIB. MESE: MARZO 18 A CARICO DELL`ENTE"/>
    <d v="2018-03-15T00:00:00"/>
    <n v="300"/>
    <n v="25"/>
    <n v="0"/>
    <n v="1"/>
    <s v="Spese correnti"/>
    <n v="1"/>
    <x v="8"/>
    <n v="2"/>
    <s v="Contributi sociali a carico dell'ente"/>
    <n v="1"/>
    <s v="Contributi sociali effettivi a carico dell'ente"/>
    <n v="2"/>
    <s v="Contributi previdenza complementare"/>
  </r>
  <r>
    <n v="1651"/>
    <n v="1"/>
    <n v="42.77"/>
    <n v="93.97"/>
    <x v="206"/>
    <m/>
    <s v="VERS.CONTRIB. MESE: MARZO 18 A CARICO DELL`ENTE"/>
    <d v="2018-03-15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51"/>
    <n v="2"/>
    <n v="51.2"/>
    <n v="93.97"/>
    <x v="206"/>
    <m/>
    <s v="VERS.CONTRIB. MESE: MARZO 18 A CARICO DELL`ENTE"/>
    <d v="2018-03-15T00:00:00"/>
    <n v="4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56"/>
    <n v="1"/>
    <n v="374.2"/>
    <n v="374.2"/>
    <x v="206"/>
    <m/>
    <s v="VERS.CONTRIB. MESE: MARZO 18 A CARICO DELL`ENTE"/>
    <d v="2018-03-15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57"/>
    <n v="1"/>
    <n v="257.36"/>
    <n v="257.36"/>
    <x v="206"/>
    <m/>
    <s v="VERS.CONTRIB. MESE: MARZO 18 A CARICO DELL`ENTE"/>
    <d v="2018-03-15T00:00:00"/>
    <n v="500"/>
    <n v="8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61"/>
    <n v="1"/>
    <n v="48.98"/>
    <n v="48.98"/>
    <x v="206"/>
    <m/>
    <s v="VERS.CONTRIB. MESE: MARZO 18 A CARICO DELL`ENTE"/>
    <d v="2018-03-15T00:00:00"/>
    <n v="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62"/>
    <n v="1"/>
    <n v="86.72"/>
    <n v="86.72"/>
    <x v="206"/>
    <m/>
    <s v="VERS.CONTRIB. MESE: MARZO 18 A CARICO DELL`ENTE"/>
    <d v="2018-03-15T00:00:00"/>
    <n v="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66"/>
    <n v="1"/>
    <n v="44.23"/>
    <n v="44.23"/>
    <x v="206"/>
    <m/>
    <s v="VERS.CONTRIB. MESE: MARZO 18 A CARICO DELL`ENTE"/>
    <d v="2018-03-15T00:00:00"/>
    <n v="650"/>
    <n v="2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67"/>
    <n v="1"/>
    <n v="86.72"/>
    <n v="86.72"/>
    <x v="206"/>
    <m/>
    <s v="VERS.CONTRIB. MESE: MARZO 18 A CARICO DELL`ENTE"/>
    <d v="2018-03-15T00:00:00"/>
    <n v="650"/>
    <n v="2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72"/>
    <n v="1"/>
    <n v="47.17"/>
    <n v="47.17"/>
    <x v="206"/>
    <m/>
    <s v="VERS.CONTRIB. MESE: MARZO 18 A CARICO DELL`ENTE"/>
    <d v="2018-03-15T00:00:00"/>
    <n v="870"/>
    <n v="1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76"/>
    <n v="1"/>
    <n v="269.81"/>
    <n v="269.81"/>
    <x v="206"/>
    <m/>
    <s v="VERS.CONTRIB. MESE: MARZO 18 A CARICO DELL`ENTE"/>
    <d v="2018-03-15T00:00:00"/>
    <n v="9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77"/>
    <n v="1"/>
    <n v="168.48"/>
    <n v="168.48"/>
    <x v="206"/>
    <m/>
    <s v="VERS.CONTRIB. MESE: MARZO 18 A CARICO DELL`ENTE"/>
    <d v="2018-03-15T00:00:00"/>
    <n v="94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82"/>
    <n v="1"/>
    <n v="82.8"/>
    <n v="82.8"/>
    <x v="206"/>
    <m/>
    <s v="VERS.CONTRIB. MESE: MARZO 18 A CARICO DELL`ENTE"/>
    <d v="2018-03-15T00:00:00"/>
    <n v="1040"/>
    <n v="11"/>
    <n v="110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88"/>
    <n v="1"/>
    <n v="88.44"/>
    <n v="88.44"/>
    <x v="206"/>
    <m/>
    <s v="VERS.CONTRIB. MESE: MARZO 18 A CARICO DELL`ENTE"/>
    <d v="2018-03-15T00:00:00"/>
    <n v="1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89"/>
    <n v="1"/>
    <n v="79.709999999999994"/>
    <n v="79.709999999999994"/>
    <x v="206"/>
    <m/>
    <s v="VERS.CONTRIB. MESE: MARZO 18 A CARICO DELL`ENTE"/>
    <d v="2018-03-15T00:00:00"/>
    <n v="158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94"/>
    <n v="1"/>
    <n v="43.36"/>
    <n v="43.36"/>
    <x v="206"/>
    <m/>
    <s v="VERS.CONTRIB. MESE: MARZO 18 A CARICO DELL`ENTE"/>
    <d v="2018-03-15T00:00:00"/>
    <n v="2910"/>
    <n v="12"/>
    <n v="14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00"/>
    <n v="1"/>
    <n v="43.36"/>
    <n v="43.36"/>
    <x v="206"/>
    <m/>
    <s v="VERS.CONTRIB. MESE: MARZO 18 A CARICO DELL`ENTE"/>
    <d v="2018-03-15T00:00:00"/>
    <n v="2910"/>
    <n v="69"/>
    <n v="1265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03"/>
    <n v="1"/>
    <n v="60.22"/>
    <n v="60.22"/>
    <x v="206"/>
    <m/>
    <s v="VERS.CONTRIB. MESE: MARZO 18 A CARICO DELL`ENTE"/>
    <d v="2018-03-15T00:00:00"/>
    <n v="2910"/>
    <n v="69"/>
    <n v="1271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09"/>
    <n v="1"/>
    <n v="24.09"/>
    <n v="24.09"/>
    <x v="206"/>
    <m/>
    <s v="VERS.CONTRIB. MESE: MARZO 18 A CARICO DELL`ENTE"/>
    <d v="2018-03-15T00:00:00"/>
    <n v="2911"/>
    <n v="51"/>
    <n v="69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12"/>
    <n v="1"/>
    <n v="12.05"/>
    <n v="12.05"/>
    <x v="206"/>
    <m/>
    <s v="VERS.CONTRIB. MESE: MARZO 18 A CARICO DELL`ENTE"/>
    <d v="2018-03-15T00:00:00"/>
    <n v="2911"/>
    <n v="51"/>
    <n v="697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15"/>
    <n v="1"/>
    <n v="43.36"/>
    <n v="43.36"/>
    <x v="206"/>
    <m/>
    <s v="VERS.CONTRIB. MESE: MARZO 18 A CARICO DELL`ENTE"/>
    <d v="2018-03-15T00:00:00"/>
    <n v="2911"/>
    <n v="51"/>
    <n v="1268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25"/>
    <n v="1"/>
    <n v="230.95"/>
    <n v="230.95"/>
    <x v="206"/>
    <m/>
    <s v="VERS.CONTRIB. MESE: MARZO 18 A CARICO DELL`ENTE"/>
    <d v="2018-03-15T00:00:00"/>
    <n v="297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26"/>
    <n v="1"/>
    <n v="74.69"/>
    <n v="74.69"/>
    <x v="206"/>
    <m/>
    <s v="VERS.CONTRIB. MESE: MARZO 18 A CARICO DELL`ENTE"/>
    <d v="2018-03-15T00:00:00"/>
    <n v="297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30"/>
    <n v="1"/>
    <n v="48.15"/>
    <n v="48.15"/>
    <x v="206"/>
    <m/>
    <s v="VERS.CONTRIB. MESE: MARZO 18 A CARICO DELL`ENTE"/>
    <d v="2018-03-15T00:00:00"/>
    <n v="3100"/>
    <n v="20"/>
    <n v="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1"/>
    <n v="1"/>
    <n v="4.68"/>
    <n v="47.93"/>
    <x v="206"/>
    <m/>
    <s v="VERS.CONTRIB. MESE: MARZO 18 A CARICO DELL`ENTE"/>
    <d v="2018-03-15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1"/>
    <n v="2"/>
    <n v="43.25"/>
    <n v="47.93"/>
    <x v="206"/>
    <m/>
    <s v="VERS.CONTRIB. MESE: MARZO 18 A CARICO DELL`ENTE"/>
    <d v="2018-03-15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2"/>
    <n v="1"/>
    <n v="13.67"/>
    <n v="13.67"/>
    <x v="206"/>
    <m/>
    <s v="VERS.CONTRIB. MESE: MARZO 18 A CARICO DELL`ENTE"/>
    <d v="2018-03-15T00:00:00"/>
    <n v="3750"/>
    <n v="31"/>
    <n v="10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7"/>
    <n v="1"/>
    <n v="21.85"/>
    <n v="21.85"/>
    <x v="206"/>
    <m/>
    <s v="VERS.CONTRIB. MESE: MARZO 18 A CARICO DELL`ENTE"/>
    <d v="2018-03-15T00:00:00"/>
    <n v="3750"/>
    <n v="31"/>
    <n v="1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8"/>
    <n v="1"/>
    <n v="3.15"/>
    <n v="9.4499999999999993"/>
    <x v="206"/>
    <m/>
    <s v="VERS.CONTRIB. MESE: MARZO 18 A CARICO DELL`ENTE"/>
    <d v="2018-03-15T00:00:00"/>
    <n v="3750"/>
    <n v="31"/>
    <n v="1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48"/>
    <n v="2"/>
    <n v="6.3"/>
    <n v="9.4499999999999993"/>
    <x v="206"/>
    <m/>
    <s v="VERS.CONTRIB. MESE: MARZO 18 A CARICO DELL`ENTE"/>
    <d v="2018-03-15T00:00:00"/>
    <n v="3750"/>
    <n v="31"/>
    <n v="1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759"/>
    <n v="1"/>
    <n v="1705.4"/>
    <n v="1705.4"/>
    <x v="206"/>
    <m/>
    <s v="VERS.CONTRIB. MESE: MARZO 18 A CARICO DEL PERSONALE DIPENDEN."/>
    <d v="2018-03-15T00:00:00"/>
    <n v="4900"/>
    <n v="20"/>
    <n v="0"/>
    <n v="7"/>
    <s v="Uscite per conto terzi e partite di giro"/>
    <n v="1"/>
    <x v="2"/>
    <n v="2"/>
    <s v="Versamenti di ritenute su Redditi da lavoro dipendente"/>
    <n v="2"/>
    <s v="Versamenti di ritenute previdenziali e assistenziali su Redditi da lavoro dipendente riscosse per conto terzi"/>
    <n v="1"/>
    <s v="Versamenti di ritenute previdenziali e assistenziali su Redditi da lavoro dipendente riscosse per conto terzi"/>
  </r>
  <r>
    <n v="175"/>
    <n v="1"/>
    <n v="151.04"/>
    <n v="151.04"/>
    <x v="207"/>
    <m/>
    <s v="IRAP CANTIERE LEDDA- DICEMBRE 2017"/>
    <d v="2018-01-05T00:00:00"/>
    <n v="3660"/>
    <n v="40"/>
    <n v="76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6"/>
    <n v="1"/>
    <n v="5.62"/>
    <n v="5.62"/>
    <x v="207"/>
    <m/>
    <s v="IRAP CANTIERE LEDDA- DICEMBRE 2017"/>
    <d v="2018-01-05T00:00:00"/>
    <n v="3660"/>
    <n v="40"/>
    <n v="766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80"/>
    <n v="1"/>
    <n v="126.95"/>
    <n v="126.95"/>
    <x v="207"/>
    <m/>
    <s v="IRAP CANTIERE LEDDA- DICEMBRE 2017"/>
    <d v="2018-01-05T00:00:00"/>
    <n v="3660"/>
    <n v="40"/>
    <n v="76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81"/>
    <n v="1"/>
    <n v="3.04"/>
    <n v="12.19"/>
    <x v="207"/>
    <m/>
    <s v="IRAP CANTIERE LEDDA- DICEMBRE 2017"/>
    <d v="2018-01-05T00:00:00"/>
    <n v="3660"/>
    <n v="40"/>
    <n v="766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81"/>
    <n v="2"/>
    <n v="9.15"/>
    <n v="12.19"/>
    <x v="207"/>
    <m/>
    <s v="IRAP CANTIERE LEDDA- DICEMBRE 2017"/>
    <d v="2018-01-05T00:00:00"/>
    <n v="3660"/>
    <n v="40"/>
    <n v="766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92"/>
    <n v="1"/>
    <n v="2635.8"/>
    <n v="2635.8"/>
    <x v="207"/>
    <m/>
    <s v="Liquidazione di spesa per IRAP su compensi dovuti al Direttore e ai docenti della Scuola Sovracomunale di Musica &quot;Monte Acuto&quot; per l'anno scolastico 2016/2017"/>
    <d v="2018-01-09T00:00:00"/>
    <n v="1890"/>
    <n v="27"/>
    <n v="833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233"/>
    <n v="1"/>
    <n v="740.69"/>
    <n v="740.69"/>
    <x v="207"/>
    <m/>
    <s v="IRAP SU INDENNITA' DI CARICA - DICEMBRE 2017"/>
    <d v="2018-01-10T00:00:00"/>
    <n v="70"/>
    <n v="0"/>
    <n v="1189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270"/>
    <n v="1"/>
    <n v="456.49"/>
    <n v="456.49"/>
    <x v="207"/>
    <m/>
    <s v="VERS. IMPOSTE MESE: GENNAIO 18 PER I.R.A.P."/>
    <d v="2018-01-17T00:00:00"/>
    <n v="90"/>
    <n v="2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275"/>
    <n v="1"/>
    <n v="1680.27"/>
    <n v="1680.27"/>
    <x v="207"/>
    <m/>
    <s v="VERS. IMPOSTE MESE: GENNAIO 18 PER I.R.A.P."/>
    <d v="2018-01-17T00:00:00"/>
    <n v="110"/>
    <n v="1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282"/>
    <n v="1"/>
    <n v="1652.8"/>
    <n v="1652.8"/>
    <x v="207"/>
    <m/>
    <s v="VERS. IMPOSTE MESE: GENNAIO 18 PER I.R.A.P."/>
    <d v="2018-01-17T00:00:00"/>
    <n v="14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287"/>
    <n v="1"/>
    <n v="65.42"/>
    <n v="65.42"/>
    <x v="207"/>
    <m/>
    <s v="VERS. IMPOSTE MESE: GENNAIO 18 PER I.R.A.P."/>
    <d v="2018-01-17T00:00:00"/>
    <n v="140"/>
    <n v="38"/>
    <n v="133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294"/>
    <n v="1"/>
    <n v="879.85"/>
    <n v="879.85"/>
    <x v="207"/>
    <m/>
    <s v="VERS. IMPOSTE MESE: GENNAIO 18 PER I.R.A.P."/>
    <d v="2018-01-17T00:00:00"/>
    <n v="300"/>
    <n v="21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298"/>
    <n v="1"/>
    <n v="152.44999999999999"/>
    <n v="152.44999999999999"/>
    <x v="207"/>
    <m/>
    <s v="VERS. IMPOSTE MESE: GENNAIO 18 PER I.R.A.P."/>
    <d v="2018-01-17T00:00:00"/>
    <n v="300"/>
    <n v="24"/>
    <n v="132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04"/>
    <n v="1"/>
    <n v="126.54"/>
    <n v="278.07"/>
    <x v="207"/>
    <m/>
    <s v="VERS. IMPOSTE MESE: GENNAIO 18 PER I.R.A.P."/>
    <d v="2018-01-17T00:00:00"/>
    <n v="4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04"/>
    <n v="2"/>
    <n v="151.53"/>
    <n v="278.07"/>
    <x v="207"/>
    <m/>
    <s v="VERS. IMPOSTE MESE: GENNAIO 18 PER I.R.A.P."/>
    <d v="2018-01-17T00:00:00"/>
    <n v="4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10"/>
    <n v="1"/>
    <n v="1544.72"/>
    <n v="1544.72"/>
    <x v="207"/>
    <m/>
    <s v="VERS. IMPOSTE MESE: GENNAIO 18 PER I.R.A.P."/>
    <d v="2018-01-17T00:00:00"/>
    <n v="500"/>
    <n v="81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15"/>
    <n v="1"/>
    <n v="293.39999999999998"/>
    <n v="293.39999999999998"/>
    <x v="207"/>
    <m/>
    <s v="VERS. IMPOSTE MESE: GENNAIO 18 PER I.R.A.P."/>
    <d v="2018-01-17T00:00:00"/>
    <n v="5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20"/>
    <n v="1"/>
    <n v="279.08999999999997"/>
    <n v="279.08999999999997"/>
    <x v="207"/>
    <m/>
    <s v="VERS. IMPOSTE MESE: GENNAIO 18 PER I.R.A.P."/>
    <d v="2018-01-17T00:00:00"/>
    <n v="650"/>
    <n v="22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25"/>
    <n v="1"/>
    <n v="139.6"/>
    <n v="139.6"/>
    <x v="207"/>
    <m/>
    <s v="VERS. IMPOSTE MESE: GENNAIO 18 PER I.R.A.P."/>
    <d v="2018-01-17T00:00:00"/>
    <n v="870"/>
    <n v="2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30"/>
    <n v="1"/>
    <n v="1086.3699999999999"/>
    <n v="1086.3699999999999"/>
    <x v="207"/>
    <m/>
    <s v="VERS. IMPOSTE MESE: GENNAIO 18 PER I.R.A.P."/>
    <d v="2018-01-17T00:00:00"/>
    <n v="94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35"/>
    <n v="1"/>
    <n v="128.72999999999999"/>
    <n v="128.72999999999999"/>
    <x v="207"/>
    <m/>
    <s v="VERS. IMPOSTE MESE: GENNAIO 18 PER I.R.A.P."/>
    <d v="2018-01-17T00:00:00"/>
    <n v="1040"/>
    <n v="12"/>
    <n v="1108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42"/>
    <n v="1"/>
    <n v="398.08"/>
    <n v="398.08"/>
    <x v="207"/>
    <m/>
    <s v="VERS. IMPOSTE MESE: GENNAIO 18 PER I.R.A.P."/>
    <d v="2018-01-17T00:00:00"/>
    <n v="15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47"/>
    <n v="1"/>
    <n v="76.22"/>
    <n v="76.22"/>
    <x v="207"/>
    <m/>
    <s v="VERS. IMPOSTE MESE: GENNAIO 18 PER I.R.A.P."/>
    <d v="2018-01-17T00:00:00"/>
    <n v="2910"/>
    <n v="13"/>
    <n v="1324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57"/>
    <n v="1"/>
    <n v="165.14"/>
    <n v="165.14"/>
    <x v="207"/>
    <m/>
    <s v="VERS. IMPOSTE MESE: GENNAIO 18 PER I.R.A.P."/>
    <d v="2018-01-17T00:00:00"/>
    <n v="2910"/>
    <n v="70"/>
    <n v="1266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58"/>
    <n v="1"/>
    <n v="105.86"/>
    <n v="105.86"/>
    <x v="207"/>
    <m/>
    <s v="VERS. IMPOSTE MESE: GENNAIO 18 PER I.R.A.P."/>
    <d v="2018-01-17T00:00:00"/>
    <n v="2910"/>
    <n v="70"/>
    <n v="1272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69"/>
    <n v="1"/>
    <n v="42.35"/>
    <n v="42.35"/>
    <x v="207"/>
    <m/>
    <s v="VERS. IMPOSTE MESE: GENNAIO 18 PER I.R.A.P."/>
    <d v="2018-01-17T00:00:00"/>
    <n v="2911"/>
    <n v="52"/>
    <n v="69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70"/>
    <n v="1"/>
    <n v="21.17"/>
    <n v="21.17"/>
    <x v="207"/>
    <m/>
    <s v="VERS. IMPOSTE MESE: GENNAIO 18 PER I.R.A.P."/>
    <d v="2018-01-17T00:00:00"/>
    <n v="2911"/>
    <n v="52"/>
    <n v="698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71"/>
    <n v="1"/>
    <n v="76.22"/>
    <n v="76.22"/>
    <x v="207"/>
    <m/>
    <s v="VERS. IMPOSTE MESE: GENNAIO 18 PER I.R.A.P."/>
    <d v="2018-01-17T00:00:00"/>
    <n v="2911"/>
    <n v="52"/>
    <n v="1269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77"/>
    <n v="1"/>
    <n v="171.59"/>
    <n v="171.59"/>
    <x v="207"/>
    <m/>
    <s v="VERS. IMPOSTE MESE: GENNAIO 18 PER I.R.A.P."/>
    <d v="2018-01-17T00:00:00"/>
    <n v="2911"/>
    <n v="59"/>
    <n v="1316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81"/>
    <n v="1"/>
    <n v="44.31"/>
    <n v="44.31"/>
    <x v="207"/>
    <m/>
    <s v="VERS. IMPOSTE MESE: GENNAIO 18 PER I.R.A.P."/>
    <d v="2018-01-17T00:00:00"/>
    <n v="2911"/>
    <n v="62"/>
    <n v="1319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87"/>
    <n v="1"/>
    <n v="811.12"/>
    <n v="811.12"/>
    <x v="207"/>
    <m/>
    <s v="VERS. IMPOSTE MESE: GENNAIO 18 PER I.R.A.P."/>
    <d v="2018-01-17T00:00:00"/>
    <n v="297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391"/>
    <n v="1"/>
    <n v="142.03"/>
    <n v="142.03"/>
    <x v="207"/>
    <m/>
    <s v="VERS. IMPOSTE MESE: GENNAIO 18 PER I.R.A.P."/>
    <d v="2018-01-17T00:00:00"/>
    <n v="310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07"/>
    <n v="1"/>
    <n v="65.48"/>
    <n v="65.48"/>
    <x v="207"/>
    <m/>
    <s v="VERS. IMPOSTE MESE: GENNAIO 18 PER I.R.A.P."/>
    <d v="2018-01-17T00:00:00"/>
    <n v="3750"/>
    <n v="15"/>
    <n v="24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08"/>
    <n v="1"/>
    <n v="87.85"/>
    <n v="87.85"/>
    <x v="207"/>
    <m/>
    <s v="VERS. IMPOSTE MESE: GENNAIO 18 PER I.R.A.P."/>
    <d v="2018-01-17T00:00:00"/>
    <n v="3750"/>
    <n v="15"/>
    <n v="24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09"/>
    <n v="1"/>
    <n v="60.36"/>
    <n v="60.36"/>
    <x v="207"/>
    <m/>
    <s v="VERS. IMPOSTE MESE: GENNAIO 18 PER I.R.A.P."/>
    <d v="2018-01-17T00:00:00"/>
    <n v="3750"/>
    <n v="15"/>
    <n v="24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10"/>
    <n v="1"/>
    <n v="44.07"/>
    <n v="44.07"/>
    <x v="207"/>
    <m/>
    <s v="VERS. IMPOSTE MESE: GENNAIO 18 PER I.R.A.P."/>
    <d v="2018-01-17T00:00:00"/>
    <n v="3750"/>
    <n v="15"/>
    <n v="24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28"/>
    <n v="1"/>
    <n v="13.82"/>
    <n v="165.41"/>
    <x v="207"/>
    <m/>
    <s v="VERS. IMPOSTE MESE: GENNAIO 18 PER I.R.A.P."/>
    <d v="2018-01-17T00:00:00"/>
    <n v="3750"/>
    <n v="32"/>
    <n v="1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28"/>
    <n v="2"/>
    <n v="151.59"/>
    <n v="165.41"/>
    <x v="207"/>
    <m/>
    <s v="VERS. IMPOSTE MESE: GENNAIO 18 PER I.R.A.P."/>
    <d v="2018-01-17T00:00:00"/>
    <n v="3750"/>
    <n v="32"/>
    <n v="1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29"/>
    <n v="1"/>
    <n v="12.6"/>
    <n v="12.6"/>
    <x v="207"/>
    <m/>
    <s v="VERS. IMPOSTE MESE: GENNAIO 18 PER I.R.A.P."/>
    <d v="2018-01-17T00:00:00"/>
    <n v="3750"/>
    <n v="32"/>
    <n v="16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30"/>
    <n v="1"/>
    <n v="3.52"/>
    <n v="183.04"/>
    <x v="207"/>
    <m/>
    <s v="VERS. IMPOSTE MESE: GENNAIO 18 PER I.R.A.P."/>
    <d v="2018-01-17T00:00:00"/>
    <n v="3750"/>
    <n v="32"/>
    <n v="1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30"/>
    <n v="2"/>
    <n v="11.01"/>
    <n v="183.04"/>
    <x v="207"/>
    <m/>
    <s v="VERS. IMPOSTE MESE: GENNAIO 18 PER I.R.A.P."/>
    <d v="2018-01-17T00:00:00"/>
    <n v="3750"/>
    <n v="32"/>
    <n v="1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30"/>
    <n v="3"/>
    <n v="168.51"/>
    <n v="183.04"/>
    <x v="207"/>
    <m/>
    <s v="VERS. IMPOSTE MESE: GENNAIO 18 PER I.R.A.P."/>
    <d v="2018-01-17T00:00:00"/>
    <n v="3750"/>
    <n v="32"/>
    <n v="1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31"/>
    <n v="1"/>
    <n v="15.32"/>
    <n v="15.32"/>
    <x v="207"/>
    <m/>
    <s v="VERS. IMPOSTE MESE: GENNAIO 18 PER I.R.A.P."/>
    <d v="2018-01-17T00:00:00"/>
    <n v="3750"/>
    <n v="32"/>
    <n v="18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32"/>
    <n v="1"/>
    <n v="302.98"/>
    <n v="302.98"/>
    <x v="207"/>
    <m/>
    <s v="VERS. IMPOSTE MESE: GENNAIO 18 PER I.R.A.P."/>
    <d v="2018-01-17T00:00:00"/>
    <n v="3750"/>
    <n v="32"/>
    <n v="492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33"/>
    <n v="1"/>
    <n v="309.83"/>
    <n v="309.83"/>
    <x v="207"/>
    <m/>
    <s v="VERS. IMPOSTE MESE: GENNAIO 18 PER I.R.A.P."/>
    <d v="2018-01-17T00:00:00"/>
    <n v="3750"/>
    <n v="32"/>
    <n v="492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34"/>
    <n v="1"/>
    <n v="150.69999999999999"/>
    <n v="150.69999999999999"/>
    <x v="207"/>
    <m/>
    <s v="VERS. IMPOSTE MESE: GENNAIO 18 PER I.R.A.P."/>
    <d v="2018-01-17T00:00:00"/>
    <n v="3750"/>
    <n v="32"/>
    <n v="492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73"/>
    <n v="1"/>
    <n v="102.53"/>
    <n v="102.53"/>
    <x v="207"/>
    <m/>
    <s v="Liquidazione compensi lavoro straordinario Settore LL.PP-Promozione Turistica e Culturale, periodo DICEMBRE e precedenti anno 2017. IRAP"/>
    <d v="2018-01-23T00:00:00"/>
    <n v="3750"/>
    <n v="15"/>
    <n v="24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474"/>
    <n v="1"/>
    <n v="164.17"/>
    <n v="164.17"/>
    <x v="207"/>
    <m/>
    <s v="Liquidazione compensi lavoro straordinario personale Settore Amministrativo, periodo DICEMBRE e prec anno 2017. IRAP"/>
    <d v="2018-01-23T00:00:00"/>
    <n v="3750"/>
    <n v="15"/>
    <n v="24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933"/>
    <n v="1"/>
    <n v="1183.97"/>
    <n v="1183.97"/>
    <x v="207"/>
    <m/>
    <s v="Liquidazione indennita fine mandato del Sindaco Prof. Leonardo Ladu. Periodo 12/06/2012 - 11/06/2017."/>
    <d v="2018-02-02T00:00:00"/>
    <n v="70"/>
    <n v="0"/>
    <n v="113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934"/>
    <n v="1"/>
    <n v="728.34"/>
    <n v="728.34"/>
    <x v="207"/>
    <m/>
    <s v="IRAP SU INDENNITA' DI CARICA - GENNAIO 2018"/>
    <d v="2018-02-02T00:00:00"/>
    <n v="70"/>
    <n v="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935"/>
    <n v="1"/>
    <n v="1165"/>
    <n v="1165"/>
    <x v="207"/>
    <m/>
    <s v="IRAP CO.CO.CO SCUOLA DI MUSICA"/>
    <d v="2018-02-02T00:00:00"/>
    <n v="1890"/>
    <n v="27"/>
    <n v="833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004"/>
    <n v="1"/>
    <n v="89.08"/>
    <n v="89.08"/>
    <x v="207"/>
    <m/>
    <s v="IRAP CANTIERE - LEDDA - GENNAIO 2018"/>
    <d v="2018-02-12T00:00:00"/>
    <n v="3660"/>
    <n v="40"/>
    <n v="6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010"/>
    <n v="1"/>
    <n v="82.96"/>
    <n v="82.96"/>
    <x v="207"/>
    <m/>
    <s v="IRAP TOLU CANTIERE - GENNAIO 2018"/>
    <d v="2018-02-12T00:00:00"/>
    <n v="3660"/>
    <n v="40"/>
    <n v="6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089"/>
    <n v="1"/>
    <n v="11.98"/>
    <n v="11.98"/>
    <x v="207"/>
    <m/>
    <s v="VERS. IMPOSTE MESE: FEBBRAIO 18 PER I.R.A.P."/>
    <d v="2018-02-19T00:00:00"/>
    <n v="40"/>
    <n v="3"/>
    <n v="68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093"/>
    <n v="1"/>
    <n v="627.03"/>
    <n v="627.03"/>
    <x v="207"/>
    <m/>
    <s v="VERS. IMPOSTE MESE: FEBBRAIO 18 PER I.R.A.P."/>
    <d v="2018-02-19T00:00:00"/>
    <n v="90"/>
    <n v="2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098"/>
    <n v="1"/>
    <n v="1753.17"/>
    <n v="1753.17"/>
    <x v="207"/>
    <m/>
    <s v="VERS. IMPOSTE MESE: FEBBRAIO 18 PER I.R.A.P."/>
    <d v="2018-02-19T00:00:00"/>
    <n v="110"/>
    <n v="1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05"/>
    <n v="1"/>
    <n v="1770.21"/>
    <n v="1770.21"/>
    <x v="207"/>
    <m/>
    <s v="VERS. IMPOSTE MESE: FEBBRAIO 18 PER I.R.A.P."/>
    <d v="2018-02-19T00:00:00"/>
    <n v="14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10"/>
    <n v="1"/>
    <n v="65.25"/>
    <n v="65.25"/>
    <x v="207"/>
    <m/>
    <s v="VERS. IMPOSTE MESE: FEBBRAIO 18 PER I.R.A.P."/>
    <d v="2018-02-19T00:00:00"/>
    <n v="140"/>
    <n v="38"/>
    <n v="133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17"/>
    <n v="1"/>
    <n v="100.04"/>
    <n v="979.26"/>
    <x v="207"/>
    <m/>
    <s v="VERS. IMPOSTE MESE: FEBBRAIO 18 PER I.R.A.P."/>
    <d v="2018-02-19T00:00:00"/>
    <n v="300"/>
    <n v="21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17"/>
    <n v="2"/>
    <n v="879.22"/>
    <n v="979.26"/>
    <x v="207"/>
    <m/>
    <s v="VERS. IMPOSTE MESE: FEBBRAIO 18 PER I.R.A.P."/>
    <d v="2018-02-19T00:00:00"/>
    <n v="300"/>
    <n v="21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21"/>
    <n v="1"/>
    <n v="176.37"/>
    <n v="176.37"/>
    <x v="207"/>
    <m/>
    <s v="VERS. IMPOSTE MESE: FEBBRAIO 18 PER I.R.A.P."/>
    <d v="2018-02-19T00:00:00"/>
    <n v="300"/>
    <n v="24"/>
    <n v="132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27"/>
    <n v="1"/>
    <n v="126.54"/>
    <n v="278.07"/>
    <x v="207"/>
    <m/>
    <s v="VERS. IMPOSTE MESE: FEBBRAIO 18 PER I.R.A.P."/>
    <d v="2018-02-19T00:00:00"/>
    <n v="4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27"/>
    <n v="2"/>
    <n v="151.53"/>
    <n v="278.07"/>
    <x v="207"/>
    <m/>
    <s v="VERS. IMPOSTE MESE: FEBBRAIO 18 PER I.R.A.P."/>
    <d v="2018-02-19T00:00:00"/>
    <n v="4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33"/>
    <n v="1"/>
    <n v="38.25"/>
    <n v="1583.6"/>
    <x v="207"/>
    <m/>
    <s v="VERS. IMPOSTE MESE: FEBBRAIO 18 PER I.R.A.P."/>
    <d v="2018-02-19T00:00:00"/>
    <n v="500"/>
    <n v="81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33"/>
    <n v="2"/>
    <n v="1545.35"/>
    <n v="1583.6"/>
    <x v="207"/>
    <m/>
    <s v="VERS. IMPOSTE MESE: FEBBRAIO 18 PER I.R.A.P."/>
    <d v="2018-02-19T00:00:00"/>
    <n v="500"/>
    <n v="81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38"/>
    <n v="1"/>
    <n v="293.01"/>
    <n v="293.01"/>
    <x v="207"/>
    <m/>
    <s v="VERS. IMPOSTE MESE: FEBBRAIO 18 PER I.R.A.P."/>
    <d v="2018-02-19T00:00:00"/>
    <n v="5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43"/>
    <n v="1"/>
    <n v="279.08999999999997"/>
    <n v="279.08999999999997"/>
    <x v="207"/>
    <m/>
    <s v="VERS. IMPOSTE MESE: FEBBRAIO 18 PER I.R.A.P."/>
    <d v="2018-02-19T00:00:00"/>
    <n v="650"/>
    <n v="22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48"/>
    <n v="1"/>
    <n v="139.6"/>
    <n v="139.6"/>
    <x v="207"/>
    <m/>
    <s v="VERS. IMPOSTE MESE: FEBBRAIO 18 PER I.R.A.P."/>
    <d v="2018-02-19T00:00:00"/>
    <n v="870"/>
    <n v="2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53"/>
    <n v="1"/>
    <n v="1085.1500000000001"/>
    <n v="1085.1500000000001"/>
    <x v="207"/>
    <m/>
    <s v="VERS. IMPOSTE MESE: FEBBRAIO 18 PER I.R.A.P."/>
    <d v="2018-02-19T00:00:00"/>
    <n v="94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58"/>
    <n v="1"/>
    <n v="116.62"/>
    <n v="116.62"/>
    <x v="207"/>
    <m/>
    <s v="VERS. IMPOSTE MESE: FEBBRAIO 18 PER I.R.A.P."/>
    <d v="2018-02-19T00:00:00"/>
    <n v="1040"/>
    <n v="12"/>
    <n v="1108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65"/>
    <n v="1"/>
    <n v="398.07"/>
    <n v="398.07"/>
    <x v="207"/>
    <m/>
    <s v="VERS. IMPOSTE MESE: FEBBRAIO 18 PER I.R.A.P."/>
    <d v="2018-02-19T00:00:00"/>
    <n v="15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72"/>
    <n v="1"/>
    <n v="88.19"/>
    <n v="88.19"/>
    <x v="207"/>
    <m/>
    <s v="VERS. IMPOSTE MESE: FEBBRAIO 18 PER I.R.A.P."/>
    <d v="2018-02-19T00:00:00"/>
    <n v="2910"/>
    <n v="13"/>
    <n v="1324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81"/>
    <n v="1"/>
    <n v="130.13"/>
    <n v="130.13"/>
    <x v="207"/>
    <m/>
    <s v="VERS. IMPOSTE MESE: FEBBRAIO 18 PER I.R.A.P."/>
    <d v="2018-02-19T00:00:00"/>
    <n v="2910"/>
    <n v="70"/>
    <n v="1266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82"/>
    <n v="1"/>
    <n v="105.86"/>
    <n v="105.86"/>
    <x v="207"/>
    <m/>
    <s v="VERS. IMPOSTE MESE: FEBBRAIO 18 PER I.R.A.P."/>
    <d v="2018-02-19T00:00:00"/>
    <n v="2910"/>
    <n v="70"/>
    <n v="1272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92"/>
    <n v="1"/>
    <n v="42.35"/>
    <n v="42.35"/>
    <x v="207"/>
    <m/>
    <s v="VERS. IMPOSTE MESE: FEBBRAIO 18 PER I.R.A.P."/>
    <d v="2018-02-19T00:00:00"/>
    <n v="2911"/>
    <n v="52"/>
    <n v="69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93"/>
    <n v="1"/>
    <n v="21.17"/>
    <n v="21.17"/>
    <x v="207"/>
    <m/>
    <s v="VERS. IMPOSTE MESE: FEBBRAIO 18 PER I.R.A.P."/>
    <d v="2018-02-19T00:00:00"/>
    <n v="2911"/>
    <n v="52"/>
    <n v="698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194"/>
    <n v="1"/>
    <n v="76.22"/>
    <n v="76.22"/>
    <x v="207"/>
    <m/>
    <s v="VERS. IMPOSTE MESE: FEBBRAIO 18 PER I.R.A.P."/>
    <d v="2018-02-19T00:00:00"/>
    <n v="2911"/>
    <n v="52"/>
    <n v="1269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203"/>
    <n v="1"/>
    <n v="811.13"/>
    <n v="811.13"/>
    <x v="207"/>
    <m/>
    <s v="VERS. IMPOSTE MESE: FEBBRAIO 18 PER I.R.A.P."/>
    <d v="2018-02-19T00:00:00"/>
    <n v="297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207"/>
    <n v="1"/>
    <n v="142.46"/>
    <n v="142.46"/>
    <x v="207"/>
    <m/>
    <s v="VERS. IMPOSTE MESE: FEBBRAIO 18 PER I.R.A.P."/>
    <d v="2018-02-19T00:00:00"/>
    <n v="310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222"/>
    <n v="1"/>
    <n v="13.82"/>
    <n v="165.41"/>
    <x v="207"/>
    <m/>
    <s v="VERS. IMPOSTE MESE: FEBBRAIO 18 PER I.R.A.P."/>
    <d v="2018-02-19T00:00:00"/>
    <n v="3750"/>
    <n v="32"/>
    <n v="1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222"/>
    <n v="2"/>
    <n v="151.59"/>
    <n v="165.41"/>
    <x v="207"/>
    <m/>
    <s v="VERS. IMPOSTE MESE: FEBBRAIO 18 PER I.R.A.P."/>
    <d v="2018-02-19T00:00:00"/>
    <n v="3750"/>
    <n v="32"/>
    <n v="1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223"/>
    <n v="1"/>
    <n v="12.51"/>
    <n v="12.51"/>
    <x v="207"/>
    <m/>
    <s v="VERS. IMPOSTE MESE: FEBBRAIO 18 PER I.R.A.P."/>
    <d v="2018-02-19T00:00:00"/>
    <n v="3750"/>
    <n v="32"/>
    <n v="16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224"/>
    <n v="1"/>
    <n v="3.52"/>
    <n v="183.07"/>
    <x v="207"/>
    <m/>
    <s v="VERS. IMPOSTE MESE: FEBBRAIO 18 PER I.R.A.P."/>
    <d v="2018-02-19T00:00:00"/>
    <n v="3750"/>
    <n v="32"/>
    <n v="1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224"/>
    <n v="2"/>
    <n v="11.01"/>
    <n v="183.07"/>
    <x v="207"/>
    <m/>
    <s v="VERS. IMPOSTE MESE: FEBBRAIO 18 PER I.R.A.P."/>
    <d v="2018-02-19T00:00:00"/>
    <n v="3750"/>
    <n v="32"/>
    <n v="1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224"/>
    <n v="3"/>
    <n v="168.54"/>
    <n v="183.07"/>
    <x v="207"/>
    <m/>
    <s v="VERS. IMPOSTE MESE: FEBBRAIO 18 PER I.R.A.P."/>
    <d v="2018-02-19T00:00:00"/>
    <n v="3750"/>
    <n v="32"/>
    <n v="1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225"/>
    <n v="1"/>
    <n v="15.3"/>
    <n v="15.3"/>
    <x v="207"/>
    <m/>
    <s v="VERS. IMPOSTE MESE: FEBBRAIO 18 PER I.R.A.P."/>
    <d v="2018-02-19T00:00:00"/>
    <n v="3750"/>
    <n v="32"/>
    <n v="18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226"/>
    <n v="1"/>
    <n v="68.38"/>
    <n v="393.18"/>
    <x v="207"/>
    <m/>
    <s v="VERS. IMPOSTE MESE: FEBBRAIO 18 PER I.R.A.P."/>
    <d v="2018-02-19T00:00:00"/>
    <n v="3750"/>
    <n v="32"/>
    <n v="19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226"/>
    <n v="2"/>
    <n v="324.8"/>
    <n v="393.18"/>
    <x v="207"/>
    <m/>
    <s v="VERS. IMPOSTE MESE: FEBBRAIO 18 PER I.R.A.P."/>
    <d v="2018-02-19T00:00:00"/>
    <n v="3750"/>
    <n v="32"/>
    <n v="19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494"/>
    <n v="1"/>
    <n v="734.29"/>
    <n v="734.29"/>
    <x v="207"/>
    <m/>
    <s v="IRAP SU INDENNITA' DI CARICA - FEBBRAIO 2018"/>
    <d v="2018-03-12T00:00:00"/>
    <n v="70"/>
    <n v="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495"/>
    <n v="1"/>
    <n v="148.75"/>
    <n v="148.75"/>
    <x v="207"/>
    <m/>
    <s v="Corresponsione gettoni di presenza ai componenti delle Commissioni Consiliari II semestre 2017.- IRAP"/>
    <d v="2018-03-12T00:00:00"/>
    <n v="70"/>
    <n v="0"/>
    <n v="864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496"/>
    <n v="1"/>
    <n v="170"/>
    <n v="170"/>
    <x v="207"/>
    <m/>
    <s v="Corresponsione gettoni di presenza ai Consiglieri Comunali II semestre 2017."/>
    <d v="2018-03-12T00:00:00"/>
    <n v="70"/>
    <n v="0"/>
    <n v="998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497"/>
    <n v="1"/>
    <n v="8.5"/>
    <n v="8.5"/>
    <x v="207"/>
    <m/>
    <s v="IRAP SU LAVORO OCCASIONALE (DEROSAS) - FEBBRAIO 2018"/>
    <d v="2018-03-12T00:00:00"/>
    <n v="70"/>
    <n v="2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500"/>
    <n v="1"/>
    <n v="171.02"/>
    <n v="171.02"/>
    <x v="207"/>
    <m/>
    <s v="CANTIERE IRAP LEDDA - FEBBRAIO 2018"/>
    <d v="2018-03-12T00:00:00"/>
    <n v="3660"/>
    <n v="40"/>
    <n v="6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506"/>
    <n v="1"/>
    <n v="78.2"/>
    <n v="78.2"/>
    <x v="207"/>
    <m/>
    <s v="CANTIERE IRAP TOLU - FEBBRAIO 2018"/>
    <d v="2018-03-12T00:00:00"/>
    <n v="3660"/>
    <n v="40"/>
    <n v="6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507"/>
    <n v="1"/>
    <n v="5.95"/>
    <n v="5.95"/>
    <x v="207"/>
    <m/>
    <s v="CANTIERE IRAP TOLU - FEBBRAIO 2018"/>
    <d v="2018-03-12T00:00:00"/>
    <n v="3660"/>
    <n v="30"/>
    <n v="64"/>
    <n v="1"/>
    <s v="Spese correnti"/>
    <n v="1"/>
    <x v="8"/>
    <n v="2"/>
    <s v="Contributi sociali a carico dell'ente"/>
    <n v="1"/>
    <s v="Contributi sociali effettivi a carico dell'ente"/>
    <n v="1"/>
    <s v="Contributi obbligatori per il personale"/>
  </r>
  <r>
    <n v="1615"/>
    <n v="1"/>
    <n v="1063.94"/>
    <n v="1063.94"/>
    <x v="207"/>
    <m/>
    <s v="VERS. IMPOSTE MESE: MARZO 18 PER I.R.A.P."/>
    <d v="2018-03-15T00:00:00"/>
    <n v="40"/>
    <n v="3"/>
    <n v="9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19"/>
    <n v="1"/>
    <n v="570.17999999999995"/>
    <n v="570.17999999999995"/>
    <x v="207"/>
    <m/>
    <s v="VERS. IMPOSTE MESE: MARZO 18 PER I.R.A.P."/>
    <d v="2018-03-15T00:00:00"/>
    <n v="90"/>
    <n v="2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24"/>
    <n v="1"/>
    <n v="1242.8499999999999"/>
    <n v="1242.8499999999999"/>
    <x v="207"/>
    <m/>
    <s v="VERS. IMPOSTE MESE: MARZO 18 PER I.R.A.P."/>
    <d v="2018-03-15T00:00:00"/>
    <n v="110"/>
    <n v="1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30"/>
    <n v="1"/>
    <n v="1711.64"/>
    <n v="1711.64"/>
    <x v="207"/>
    <m/>
    <s v="VERS. IMPOSTE MESE: MARZO 18 PER I.R.A.P."/>
    <d v="2018-03-15T00:00:00"/>
    <n v="14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35"/>
    <n v="1"/>
    <n v="65.42"/>
    <n v="65.42"/>
    <x v="207"/>
    <m/>
    <s v="VERS. IMPOSTE MESE: MARZO 18 PER I.R.A.P."/>
    <d v="2018-03-15T00:00:00"/>
    <n v="140"/>
    <n v="38"/>
    <n v="133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42"/>
    <n v="1"/>
    <n v="50.02"/>
    <n v="930.1"/>
    <x v="207"/>
    <m/>
    <s v="VERS. IMPOSTE MESE: MARZO 18 PER I.R.A.P."/>
    <d v="2018-03-15T00:00:00"/>
    <n v="300"/>
    <n v="21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42"/>
    <n v="2"/>
    <n v="880.08"/>
    <n v="930.1"/>
    <x v="207"/>
    <m/>
    <s v="VERS. IMPOSTE MESE: MARZO 18 PER I.R.A.P."/>
    <d v="2018-03-15T00:00:00"/>
    <n v="300"/>
    <n v="21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46"/>
    <n v="1"/>
    <n v="128.4"/>
    <n v="128.4"/>
    <x v="207"/>
    <m/>
    <s v="VERS. IMPOSTE MESE: MARZO 18 PER I.R.A.P."/>
    <d v="2018-03-15T00:00:00"/>
    <n v="300"/>
    <n v="24"/>
    <n v="148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52"/>
    <n v="1"/>
    <n v="126.54"/>
    <n v="278.07"/>
    <x v="207"/>
    <m/>
    <s v="VERS. IMPOSTE MESE: MARZO 18 PER I.R.A.P."/>
    <d v="2018-03-15T00:00:00"/>
    <n v="4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52"/>
    <n v="2"/>
    <n v="151.53"/>
    <n v="278.07"/>
    <x v="207"/>
    <m/>
    <s v="VERS. IMPOSTE MESE: MARZO 18 PER I.R.A.P."/>
    <d v="2018-03-15T00:00:00"/>
    <n v="4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58"/>
    <n v="1"/>
    <n v="1538.43"/>
    <n v="1538.43"/>
    <x v="207"/>
    <m/>
    <s v="VERS. IMPOSTE MESE: MARZO 18 PER I.R.A.P."/>
    <d v="2018-03-15T00:00:00"/>
    <n v="500"/>
    <n v="81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63"/>
    <n v="1"/>
    <n v="293.39"/>
    <n v="293.39"/>
    <x v="207"/>
    <m/>
    <s v="VERS. IMPOSTE MESE: MARZO 18 PER I.R.A.P."/>
    <d v="2018-03-15T00:00:00"/>
    <n v="5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68"/>
    <n v="1"/>
    <n v="279.2"/>
    <n v="279.2"/>
    <x v="207"/>
    <m/>
    <s v="VERS. IMPOSTE MESE: MARZO 18 PER I.R.A.P."/>
    <d v="2018-03-15T00:00:00"/>
    <n v="650"/>
    <n v="22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73"/>
    <n v="1"/>
    <n v="139.6"/>
    <n v="139.6"/>
    <x v="207"/>
    <m/>
    <s v="VERS. IMPOSTE MESE: MARZO 18 PER I.R.A.P."/>
    <d v="2018-03-15T00:00:00"/>
    <n v="870"/>
    <n v="2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78"/>
    <n v="1"/>
    <n v="1085.5899999999999"/>
    <n v="1085.5899999999999"/>
    <x v="207"/>
    <m/>
    <s v="VERS. IMPOSTE MESE: MARZO 18 PER I.R.A.P."/>
    <d v="2018-03-15T00:00:00"/>
    <n v="94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83"/>
    <n v="1"/>
    <n v="144.58000000000001"/>
    <n v="144.58000000000001"/>
    <x v="207"/>
    <m/>
    <s v="VERS. IMPOSTE MESE: MARZO 18 PER I.R.A.P."/>
    <d v="2018-03-15T00:00:00"/>
    <n v="1040"/>
    <n v="12"/>
    <n v="1108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90"/>
    <n v="1"/>
    <n v="398.07"/>
    <n v="398.07"/>
    <x v="207"/>
    <m/>
    <s v="VERS. IMPOSTE MESE: MARZO 18 PER I.R.A.P."/>
    <d v="2018-03-15T00:00:00"/>
    <n v="158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695"/>
    <n v="1"/>
    <n v="76.22"/>
    <n v="76.22"/>
    <x v="207"/>
    <m/>
    <s v="VERS. IMPOSTE MESE: MARZO 18 PER I.R.A.P."/>
    <d v="2018-03-15T00:00:00"/>
    <n v="2910"/>
    <n v="13"/>
    <n v="14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04"/>
    <n v="1"/>
    <n v="76.22"/>
    <n v="76.22"/>
    <x v="207"/>
    <m/>
    <s v="VERS. IMPOSTE MESE: MARZO 18 PER I.R.A.P."/>
    <d v="2018-03-15T00:00:00"/>
    <n v="2910"/>
    <n v="70"/>
    <n v="1266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05"/>
    <n v="1"/>
    <n v="105.86"/>
    <n v="105.86"/>
    <x v="207"/>
    <m/>
    <s v="VERS. IMPOSTE MESE: MARZO 18 PER I.R.A.P."/>
    <d v="2018-03-15T00:00:00"/>
    <n v="2910"/>
    <n v="70"/>
    <n v="1272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16"/>
    <n v="1"/>
    <n v="42.35"/>
    <n v="42.35"/>
    <x v="207"/>
    <m/>
    <s v="VERS. IMPOSTE MESE: MARZO 18 PER I.R.A.P."/>
    <d v="2018-03-15T00:00:00"/>
    <n v="2911"/>
    <n v="52"/>
    <n v="69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17"/>
    <n v="1"/>
    <n v="21.17"/>
    <n v="21.17"/>
    <x v="207"/>
    <m/>
    <s v="VERS. IMPOSTE MESE: MARZO 18 PER I.R.A.P."/>
    <d v="2018-03-15T00:00:00"/>
    <n v="2911"/>
    <n v="52"/>
    <n v="698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18"/>
    <n v="1"/>
    <n v="76.22"/>
    <n v="76.22"/>
    <x v="207"/>
    <m/>
    <s v="VERS. IMPOSTE MESE: MARZO 18 PER I.R.A.P."/>
    <d v="2018-03-15T00:00:00"/>
    <n v="2911"/>
    <n v="52"/>
    <n v="1269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27"/>
    <n v="1"/>
    <n v="811.13"/>
    <n v="811.13"/>
    <x v="207"/>
    <m/>
    <s v="VERS. IMPOSTE MESE: MARZO 18 PER I.R.A.P."/>
    <d v="2018-03-15T00:00:00"/>
    <n v="297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31"/>
    <n v="1"/>
    <n v="142.46"/>
    <n v="142.46"/>
    <x v="207"/>
    <m/>
    <s v="VERS. IMPOSTE MESE: MARZO 18 PER I.R.A.P."/>
    <d v="2018-03-15T00:00:00"/>
    <n v="3100"/>
    <n v="30"/>
    <n v="0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34"/>
    <n v="1"/>
    <n v="32.369999999999997"/>
    <n v="32.369999999999997"/>
    <x v="207"/>
    <m/>
    <s v="VERS. IMPOSTE MESE: MARZO 18 PER I.R.A.P."/>
    <d v="2018-03-15T00:00:00"/>
    <n v="3750"/>
    <n v="15"/>
    <n v="83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49"/>
    <n v="1"/>
    <n v="13.82"/>
    <n v="165.41"/>
    <x v="207"/>
    <m/>
    <s v="VERS. IMPOSTE MESE: MARZO 18 PER I.R.A.P."/>
    <d v="2018-03-15T00:00:00"/>
    <n v="3750"/>
    <n v="32"/>
    <n v="1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49"/>
    <n v="2"/>
    <n v="151.59"/>
    <n v="165.41"/>
    <x v="207"/>
    <m/>
    <s v="VERS. IMPOSTE MESE: MARZO 18 PER I.R.A.P."/>
    <d v="2018-03-15T00:00:00"/>
    <n v="3750"/>
    <n v="32"/>
    <n v="15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50"/>
    <n v="1"/>
    <n v="12.74"/>
    <n v="12.74"/>
    <x v="207"/>
    <m/>
    <s v="VERS. IMPOSTE MESE: MARZO 18 PER I.R.A.P."/>
    <d v="2018-03-15T00:00:00"/>
    <n v="3750"/>
    <n v="32"/>
    <n v="16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51"/>
    <n v="1"/>
    <n v="3.52"/>
    <n v="183.1"/>
    <x v="207"/>
    <m/>
    <s v="VERS. IMPOSTE MESE: MARZO 18 PER I.R.A.P."/>
    <d v="2018-03-15T00:00:00"/>
    <n v="3750"/>
    <n v="32"/>
    <n v="1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51"/>
    <n v="2"/>
    <n v="11.01"/>
    <n v="183.1"/>
    <x v="207"/>
    <m/>
    <s v="VERS. IMPOSTE MESE: MARZO 18 PER I.R.A.P."/>
    <d v="2018-03-15T00:00:00"/>
    <n v="3750"/>
    <n v="32"/>
    <n v="1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51"/>
    <n v="3"/>
    <n v="168.57"/>
    <n v="183.1"/>
    <x v="207"/>
    <m/>
    <s v="VERS. IMPOSTE MESE: MARZO 18 PER I.R.A.P."/>
    <d v="2018-03-15T00:00:00"/>
    <n v="3750"/>
    <n v="32"/>
    <n v="17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52"/>
    <n v="1"/>
    <n v="15.32"/>
    <n v="15.32"/>
    <x v="207"/>
    <m/>
    <s v="VERS. IMPOSTE MESE: MARZO 18 PER I.R.A.P."/>
    <d v="2018-03-15T00:00:00"/>
    <n v="3750"/>
    <n v="32"/>
    <n v="18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53"/>
    <n v="1"/>
    <n v="34.19"/>
    <n v="504.3"/>
    <x v="207"/>
    <m/>
    <s v="VERS. IMPOSTE MESE: MARZO 18 PER I.R.A.P."/>
    <d v="2018-03-15T00:00:00"/>
    <n v="3750"/>
    <n v="32"/>
    <n v="19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53"/>
    <n v="2"/>
    <n v="470.11"/>
    <n v="504.3"/>
    <x v="207"/>
    <m/>
    <s v="VERS. IMPOSTE MESE: MARZO 18 PER I.R.A.P."/>
    <d v="2018-03-15T00:00:00"/>
    <n v="3750"/>
    <n v="32"/>
    <n v="19"/>
    <n v="1"/>
    <s v="Spese correnti"/>
    <n v="2"/>
    <x v="4"/>
    <n v="1"/>
    <s v="Imposte, tasse e proventi assimilati a carico dell'ente"/>
    <n v="1"/>
    <s v="Imposta regionale sulle attività produttive (IRAP)"/>
    <n v="1"/>
    <s v="Imposta regionale sulle attività produttive (IRAP)"/>
  </r>
  <r>
    <n v="1755"/>
    <n v="1"/>
    <n v="442.67"/>
    <n v="442.67"/>
    <x v="207"/>
    <m/>
    <s v="VERS. IMPOSTE MESE: MARZO 18 PER I.R.A.P."/>
    <d v="2018-03-15T00:00:00"/>
    <n v="4840"/>
    <n v="65"/>
    <n v="3119"/>
    <n v="2"/>
    <s v="Spese in conto capitale"/>
    <n v="2"/>
    <x v="6"/>
    <n v="1"/>
    <s v="Beni materiali"/>
    <n v="9"/>
    <s v="Beni immobili"/>
    <n v="1"/>
    <s v="Fabbricati ad uso abitativo"/>
  </r>
  <r>
    <n v="168"/>
    <n v="1"/>
    <n v="73.42"/>
    <n v="154.9"/>
    <x v="208"/>
    <m/>
    <s v="SALDO IRPEF CANTIERE - TREDICESIMA E DICEMBRE 2017"/>
    <d v="2018-01-05T00:00:00"/>
    <n v="4910"/>
    <n v="0"/>
    <n v="1151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68"/>
    <n v="2"/>
    <n v="81.48"/>
    <n v="154.9"/>
    <x v="208"/>
    <m/>
    <s v="SALDO IRPEF CANTIERE - TREDICESIMA E DICEMBRE 2017"/>
    <d v="2018-01-05T00:00:00"/>
    <n v="4910"/>
    <n v="0"/>
    <n v="1151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85"/>
    <n v="1"/>
    <n v="7621.02"/>
    <n v="7621.02"/>
    <x v="208"/>
    <m/>
    <s v="VERSAMENTO RITENUTE ERARIALI IRPEF CO.CO.CO CANTIERE E AMM.TORI DICEMBRE 2017"/>
    <d v="2018-01-09T00:00:00"/>
    <n v="4910"/>
    <n v="0"/>
    <n v="1286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86"/>
    <n v="1"/>
    <n v="18.87"/>
    <n v="18.87"/>
    <x v="208"/>
    <m/>
    <s v="VERSAMENTO RITENUTE ADDIZIONALE REG.LE IRPEF CO.CO.CO E AMM.TORI DIC. 2017"/>
    <d v="2018-01-09T00:00:00"/>
    <n v="4910"/>
    <n v="20"/>
    <n v="1288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87"/>
    <n v="1"/>
    <n v="12.27"/>
    <n v="12.27"/>
    <x v="208"/>
    <m/>
    <s v="VERSAMENTO RITENUTE ADDIZIONALE COMUNALE IRPEF CO.CO.CO E AMM.TORI DIC. 2017"/>
    <d v="2018-01-09T00:00:00"/>
    <n v="4910"/>
    <n v="21"/>
    <n v="1289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441"/>
    <n v="1"/>
    <n v="22141.919999999998"/>
    <n v="22141.919999999998"/>
    <x v="208"/>
    <m/>
    <s v="VERSAMENTO MESE DI: GENNAIO 18 RITENUTA D`ACCONTO IRPEF."/>
    <d v="2018-01-17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443"/>
    <n v="1"/>
    <n v="1790.21"/>
    <n v="1790.21"/>
    <x v="208"/>
    <m/>
    <s v="STIPENDI MESE DI: GENNAIO 18"/>
    <d v="2018-01-17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444"/>
    <n v="1"/>
    <n v="39.74"/>
    <n v="782.31"/>
    <x v="208"/>
    <m/>
    <s v="STIPENDI MESE DI: GENNAIO 18"/>
    <d v="2018-01-17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444"/>
    <n v="2"/>
    <n v="742.57"/>
    <n v="782.31"/>
    <x v="208"/>
    <m/>
    <s v="STIPENDI MESE DI: GENNAIO 18"/>
    <d v="2018-01-17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927"/>
    <n v="1"/>
    <n v="2685.55"/>
    <n v="8008.81"/>
    <x v="208"/>
    <m/>
    <s v="VERSAMENTO MESE DI: GENNAIO 18 RITENUTA D`ACCONTO IRPEF."/>
    <d v="2018-02-01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927"/>
    <n v="2"/>
    <n v="5323.26"/>
    <n v="8008.81"/>
    <x v="208"/>
    <m/>
    <s v="VERSAMENTO MESE DI: GENNAIO 18 RITENUTA D`ACCONTO IRPEF."/>
    <d v="2018-02-01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928"/>
    <n v="1"/>
    <n v="51.09"/>
    <n v="51.09"/>
    <x v="208"/>
    <m/>
    <s v="STIPENDI MESE DI: GENNAIO 18"/>
    <d v="2018-02-01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929"/>
    <n v="1"/>
    <n v="18.87"/>
    <n v="18.87"/>
    <x v="208"/>
    <m/>
    <s v="STIPENDI MESE DI: GENNAIO 18"/>
    <d v="2018-02-01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930"/>
    <n v="1"/>
    <n v="24.53"/>
    <n v="24.53"/>
    <x v="208"/>
    <m/>
    <s v="STIPENDI MESE DI: GENNAIO 18"/>
    <d v="2018-02-01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932"/>
    <n v="1"/>
    <n v="8171.29"/>
    <n v="8171.29"/>
    <x v="208"/>
    <m/>
    <s v="RITENUTE ERARIALI IRPEF SU LAVORO AUTONOMO - GENNAIO 2018"/>
    <d v="2018-02-02T00:00:00"/>
    <n v="4910"/>
    <n v="11"/>
    <n v="0"/>
    <n v="7"/>
    <s v="Uscite per conto terzi e partite di giro"/>
    <n v="1"/>
    <x v="2"/>
    <n v="3"/>
    <s v="Versamenti di ritenute su Redditi da lavoro autonomo"/>
    <n v="1"/>
    <s v="Versamenti di ritenute erariali su Redditi da lavoro autonomo per conto terzi"/>
    <n v="1"/>
    <s v="Versamenti di ritenute erariali su Redditi da lavoro autonomo per conto terzi"/>
  </r>
  <r>
    <n v="1006"/>
    <n v="1"/>
    <n v="53.21"/>
    <n v="53.21"/>
    <x v="208"/>
    <m/>
    <s v="VERSAMENTO RITENUTE ERARIALI IRPEF CANTIERE LEDDA GENNAIO 2018"/>
    <d v="2018-02-12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007"/>
    <n v="1"/>
    <n v="5.77"/>
    <n v="5.77"/>
    <x v="208"/>
    <m/>
    <s v="VERSAMENTO RITENUTE ADDIZIONALE REG.LE CANTIERE LEDDA GENNAIO 2018"/>
    <d v="2018-02-12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233"/>
    <n v="1"/>
    <n v="19199.09"/>
    <n v="19199.09"/>
    <x v="208"/>
    <m/>
    <s v="VERSAMENTO MESE DI: FEBBRAIO 18 RITENUTA D`ACCONTO IRPEF."/>
    <d v="2018-02-19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235"/>
    <n v="1"/>
    <n v="2421.2399999999998"/>
    <n v="2421.2399999999998"/>
    <x v="208"/>
    <m/>
    <s v="STIPENDI MESE DI: FEBBRAIO 18"/>
    <d v="2018-02-19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236"/>
    <n v="1"/>
    <n v="182.8"/>
    <n v="182.8"/>
    <x v="208"/>
    <m/>
    <s v="STIPENDI MESE DI: FEBBRAIO 18"/>
    <d v="2018-02-19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237"/>
    <n v="1"/>
    <n v="79.209999999999994"/>
    <n v="79.209999999999994"/>
    <x v="208"/>
    <m/>
    <s v="STIPENDI MESE DI: FEBBRAIO 18"/>
    <d v="2018-02-19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238"/>
    <n v="1"/>
    <n v="39.74"/>
    <n v="1069.42"/>
    <x v="208"/>
    <m/>
    <s v="STIPENDI MESE DI: FEBBRAIO 18"/>
    <d v="2018-02-19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238"/>
    <n v="2"/>
    <n v="1029.68"/>
    <n v="1069.42"/>
    <x v="208"/>
    <m/>
    <s v="STIPENDI MESE DI: FEBBRAIO 18"/>
    <d v="2018-02-19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250"/>
    <n v="1"/>
    <n v="2685.55"/>
    <n v="2685.55"/>
    <x v="208"/>
    <m/>
    <s v="VERSAMENTO MESE DI: FEBBRAIO 18 RITENUTA D`ACCONTO IRPEF."/>
    <d v="2018-02-19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251"/>
    <n v="1"/>
    <n v="51.09"/>
    <n v="51.09"/>
    <x v="208"/>
    <m/>
    <s v="STIPENDI MESE DI: FEBBRAIO 18"/>
    <d v="2018-02-19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252"/>
    <n v="1"/>
    <n v="18.86"/>
    <n v="18.86"/>
    <x v="208"/>
    <m/>
    <s v="STIPENDI MESE DI: FEBBRAIO 18"/>
    <d v="2018-02-19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253"/>
    <n v="1"/>
    <n v="24.53"/>
    <n v="24.53"/>
    <x v="208"/>
    <m/>
    <s v="STIPENDI MESE DI: FEBBRAIO 18"/>
    <d v="2018-02-19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386"/>
    <n v="1"/>
    <n v="38.67"/>
    <n v="38.67"/>
    <x v="208"/>
    <m/>
    <s v="VERSAMENTO RITENUTE ADDIZIONALE REG.LE - GETTONI DI PRESENZA FEBBRAIO 2018"/>
    <d v="2018-03-06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387"/>
    <n v="1"/>
    <n v="29.44"/>
    <n v="29.44"/>
    <x v="208"/>
    <m/>
    <s v="VERSAMENTO RITENUTE ADDIZIONALE COM.LE - GETTONI DI PRESENZA FEBBRAIO 2018"/>
    <d v="2018-03-06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388"/>
    <n v="1"/>
    <n v="809.25"/>
    <n v="809.25"/>
    <x v="208"/>
    <m/>
    <s v="VERSAMENTO RITENUTE ERARIALI IRPEF GETTONI DI PRESENZA - FEBBRAIO 2018"/>
    <d v="2018-03-06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390"/>
    <n v="1"/>
    <n v="2484.34"/>
    <n v="2484.34"/>
    <x v="208"/>
    <m/>
    <s v="RITENUTE ERARIALI IRPEF SU LAVORO AUTONOMO - FEBBRAIO 2017"/>
    <d v="2018-03-06T00:00:00"/>
    <n v="4910"/>
    <n v="11"/>
    <n v="0"/>
    <n v="7"/>
    <s v="Uscite per conto terzi e partite di giro"/>
    <n v="1"/>
    <x v="2"/>
    <n v="3"/>
    <s v="Versamenti di ritenute su Redditi da lavoro autonomo"/>
    <n v="1"/>
    <s v="Versamenti di ritenute erariali su Redditi da lavoro autonomo per conto terzi"/>
    <n v="1"/>
    <s v="Versamenti di ritenute erariali su Redditi da lavoro autonomo per conto terzi"/>
  </r>
  <r>
    <n v="1502"/>
    <n v="1"/>
    <n v="264.42"/>
    <n v="264.42"/>
    <x v="208"/>
    <m/>
    <s v="VERSAMENTO RITENUTE ERARIALI IRPEF CANTIERE LEDDA - FEBBRAIO 2018"/>
    <d v="2018-03-12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503"/>
    <n v="1"/>
    <n v="90.92"/>
    <n v="90.92"/>
    <x v="208"/>
    <m/>
    <s v="VERSAMENTO RITENUTE ADDIZIONALE REG.LE CANTIERE - FEBBRAIO 2018"/>
    <d v="2018-03-12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63"/>
    <n v="1"/>
    <n v="24416.06"/>
    <n v="24416.06"/>
    <x v="208"/>
    <m/>
    <s v="VERSAMENTO MESE DI: MARZO 18 RITENUTA D`ACCONTO IRPEF."/>
    <d v="2018-03-15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65"/>
    <n v="1"/>
    <n v="1732.14"/>
    <n v="1732.14"/>
    <x v="208"/>
    <m/>
    <s v="STIPENDI MESE DI: MARZO 18"/>
    <d v="2018-03-15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66"/>
    <n v="1"/>
    <n v="60.53"/>
    <n v="60.53"/>
    <x v="208"/>
    <m/>
    <s v="STIPENDI MESE DI: MARZO 18"/>
    <d v="2018-03-15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67"/>
    <n v="2"/>
    <n v="39.74"/>
    <n v="758.24"/>
    <x v="208"/>
    <m/>
    <s v="STIPENDI MESE DI: MARZO 18"/>
    <d v="2018-03-15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67"/>
    <n v="3"/>
    <n v="693.17"/>
    <n v="758.24"/>
    <x v="208"/>
    <m/>
    <s v="STIPENDI MESE DI: MARZO 18"/>
    <d v="2018-03-15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68"/>
    <n v="1"/>
    <n v="21.2"/>
    <n v="415.21"/>
    <x v="208"/>
    <m/>
    <s v="STIPENDI MESE DI: MARZO 18"/>
    <d v="2018-03-15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68"/>
    <n v="2"/>
    <n v="394.01"/>
    <n v="415.21"/>
    <x v="208"/>
    <m/>
    <s v="STIPENDI MESE DI: MARZO 18"/>
    <d v="2018-03-15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81"/>
    <n v="1"/>
    <n v="2685.55"/>
    <n v="2685.55"/>
    <x v="208"/>
    <m/>
    <s v="VERSAMENTO MESE DI: MARZO 18 RITENUTA D`ACCONTO IRPEF."/>
    <d v="2018-03-16T00:00:00"/>
    <n v="4910"/>
    <n v="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82"/>
    <n v="1"/>
    <n v="51.09"/>
    <n v="51.09"/>
    <x v="208"/>
    <m/>
    <s v="STIPENDI MESE DI: MARZO 18"/>
    <d v="2018-03-16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83"/>
    <n v="1"/>
    <n v="18.87"/>
    <n v="18.87"/>
    <x v="208"/>
    <m/>
    <s v="STIPENDI MESE DI: MARZO 18"/>
    <d v="2018-03-16T00:00:00"/>
    <n v="4910"/>
    <n v="20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84"/>
    <n v="1"/>
    <n v="24.53"/>
    <n v="24.53"/>
    <x v="208"/>
    <m/>
    <s v="STIPENDI MESE DI: MARZO 18"/>
    <d v="2018-03-16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785"/>
    <n v="1"/>
    <n v="8.99"/>
    <n v="8.99"/>
    <x v="208"/>
    <m/>
    <s v="STIPENDI MESE DI: MARZO 18"/>
    <d v="2018-03-16T00:00:00"/>
    <n v="4910"/>
    <n v="21"/>
    <n v="0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439"/>
    <n v="1"/>
    <n v="25.68"/>
    <n v="25.68"/>
    <x v="209"/>
    <m/>
    <s v="VERS.CONTRIB. MESE: GENNAIO 18 A CARICO DEL PERSONALE DIPENDEN."/>
    <d v="2018-01-17T00:00:00"/>
    <n v="4900"/>
    <n v="50"/>
    <n v="0"/>
    <n v="7"/>
    <s v="Uscite per conto terzi e partite di giro"/>
    <n v="1"/>
    <x v="2"/>
    <n v="2"/>
    <s v="Versamenti di ritenute su Redditi da lavoro dipendente"/>
    <n v="99"/>
    <s v="Altri versamenti di ritenute al personale dipendente per conto di terzi"/>
    <n v="999"/>
    <s v="Altri versamenti di ritenute al personale dipendente per conto di terzi"/>
  </r>
  <r>
    <n v="440"/>
    <n v="1"/>
    <n v="99.43"/>
    <n v="99.43"/>
    <x v="209"/>
    <m/>
    <s v="VERS.CONTRIB. MESE: GENNAIO 18 A CARICO DEL PERSONALE DIPENDEN."/>
    <d v="2018-01-17T00:00:00"/>
    <n v="4900"/>
    <n v="50"/>
    <n v="0"/>
    <n v="7"/>
    <s v="Uscite per conto terzi e partite di giro"/>
    <n v="1"/>
    <x v="2"/>
    <n v="2"/>
    <s v="Versamenti di ritenute su Redditi da lavoro dipendente"/>
    <n v="99"/>
    <s v="Altri versamenti di ritenute al personale dipendente per conto di terzi"/>
    <n v="999"/>
    <s v="Altri versamenti di ritenute al personale dipendente per conto di terzi"/>
  </r>
  <r>
    <n v="1231"/>
    <n v="1"/>
    <n v="25.68"/>
    <n v="25.68"/>
    <x v="209"/>
    <m/>
    <s v="VERS.CONTRIB. MESE: FEBBRAIO 18 A CARICO DEL PERSONALE DIPENDEN."/>
    <d v="2018-02-19T00:00:00"/>
    <n v="4900"/>
    <n v="50"/>
    <n v="0"/>
    <n v="7"/>
    <s v="Uscite per conto terzi e partite di giro"/>
    <n v="1"/>
    <x v="2"/>
    <n v="2"/>
    <s v="Versamenti di ritenute su Redditi da lavoro dipendente"/>
    <n v="99"/>
    <s v="Altri versamenti di ritenute al personale dipendente per conto di terzi"/>
    <n v="999"/>
    <s v="Altri versamenti di ritenute al personale dipendente per conto di terzi"/>
  </r>
  <r>
    <n v="1232"/>
    <n v="1"/>
    <n v="99.43"/>
    <n v="99.43"/>
    <x v="209"/>
    <m/>
    <s v="VERS.CONTRIB. MESE: FEBBRAIO 18 A CARICO DEL PERSONALE DIPENDEN."/>
    <d v="2018-02-19T00:00:00"/>
    <n v="4900"/>
    <n v="50"/>
    <n v="0"/>
    <n v="7"/>
    <s v="Uscite per conto terzi e partite di giro"/>
    <n v="1"/>
    <x v="2"/>
    <n v="2"/>
    <s v="Versamenti di ritenute su Redditi da lavoro dipendente"/>
    <n v="99"/>
    <s v="Altri versamenti di ritenute al personale dipendente per conto di terzi"/>
    <n v="999"/>
    <s v="Altri versamenti di ritenute al personale dipendente per conto di terzi"/>
  </r>
  <r>
    <n v="1761"/>
    <n v="1"/>
    <n v="25.68"/>
    <n v="25.68"/>
    <x v="209"/>
    <m/>
    <s v="VERS.CONTRIB. MESE: MARZO 18 A CARICO DEL PERSONALE DIPENDEN."/>
    <d v="2018-03-15T00:00:00"/>
    <n v="4900"/>
    <n v="50"/>
    <n v="0"/>
    <n v="7"/>
    <s v="Uscite per conto terzi e partite di giro"/>
    <n v="1"/>
    <x v="2"/>
    <n v="2"/>
    <s v="Versamenti di ritenute su Redditi da lavoro dipendente"/>
    <n v="99"/>
    <s v="Altri versamenti di ritenute al personale dipendente per conto di terzi"/>
    <n v="999"/>
    <s v="Altri versamenti di ritenute al personale dipendente per conto di terzi"/>
  </r>
  <r>
    <n v="1762"/>
    <n v="1"/>
    <n v="99.43"/>
    <n v="99.43"/>
    <x v="209"/>
    <m/>
    <s v="VERS.CONTRIB. MESE: MARZO 18 A CARICO DEL PERSONALE DIPENDEN."/>
    <d v="2018-03-15T00:00:00"/>
    <n v="4900"/>
    <n v="50"/>
    <n v="0"/>
    <n v="7"/>
    <s v="Uscite per conto terzi e partite di giro"/>
    <n v="1"/>
    <x v="2"/>
    <n v="2"/>
    <s v="Versamenti di ritenute su Redditi da lavoro dipendente"/>
    <n v="99"/>
    <s v="Altri versamenti di ritenute al personale dipendente per conto di terzi"/>
    <n v="999"/>
    <s v="Altri versamenti di ritenute al personale dipendente per conto di terzi"/>
  </r>
  <r>
    <n v="1406"/>
    <n v="1"/>
    <n v="149.22999999999999"/>
    <n v="149.22999999999999"/>
    <x v="210"/>
    <s v="Z9B13245BE"/>
    <s v="ACCONTO Fatt.n. 7X05175382 del 15/12/2017 1BIM 2018"/>
    <d v="2018-03-06T00:00:00"/>
    <n v="240"/>
    <n v="14"/>
    <n v="141"/>
    <n v="1"/>
    <s v="Spese correnti"/>
    <n v="3"/>
    <x v="0"/>
    <n v="2"/>
    <s v="Acquisto di servizi"/>
    <n v="5"/>
    <s v="Utenze e canoni"/>
    <n v="2"/>
    <s v="Telefonia mobile"/>
  </r>
  <r>
    <n v="1407"/>
    <n v="1"/>
    <n v="33.53"/>
    <n v="33.53"/>
    <x v="210"/>
    <s v="Z9B13245BE"/>
    <s v="SALDO Fatt.n. 7X05175382 del 15/12/2017 1BIM 2018"/>
    <d v="2018-03-06T00:00:00"/>
    <n v="2910"/>
    <n v="83"/>
    <n v="142"/>
    <n v="1"/>
    <s v="Spese correnti"/>
    <n v="3"/>
    <x v="0"/>
    <n v="2"/>
    <s v="Acquisto di servizi"/>
    <n v="5"/>
    <s v="Utenze e canoni"/>
    <n v="2"/>
    <s v="Telefonia mobile"/>
  </r>
  <r>
    <n v="1547"/>
    <n v="1"/>
    <n v="0.14000000000000001"/>
    <n v="0.14000000000000001"/>
    <x v="210"/>
    <s v="Z9B13245BE"/>
    <s v="SALDO Fatt.n. 7X00351703 del 14/02/2018 2BIM 2018"/>
    <d v="2018-03-13T00:00:00"/>
    <n v="240"/>
    <n v="14"/>
    <n v="141"/>
    <n v="1"/>
    <s v="Spese correnti"/>
    <n v="3"/>
    <x v="0"/>
    <n v="2"/>
    <s v="Acquisto di servizi"/>
    <n v="5"/>
    <s v="Utenze e canoni"/>
    <n v="2"/>
    <s v="Telefonia mobile"/>
  </r>
  <r>
    <n v="251"/>
    <n v="3"/>
    <n v="814.96"/>
    <n v="2363.04"/>
    <x v="211"/>
    <s v="Z3B2040F84"/>
    <s v="SALDO Fatt.n. 1419 del 28/10/2017 Vendita Materiale per: Arte del Saper fare del 21 e 22 Ottobre 2017"/>
    <d v="2018-01-16T00:00:00"/>
    <n v="3620"/>
    <n v="35"/>
    <n v="910"/>
    <n v="1"/>
    <s v="Spese correnti"/>
    <n v="4"/>
    <x v="1"/>
    <n v="4"/>
    <s v="Trasferimenti correnti a Istituzioni Sociali Private"/>
    <n v="1"/>
    <s v="Trasferimenti correnti a Istituzioni Sociali Private"/>
    <n v="1"/>
    <s v="Trasferimenti correnti a Istituzioni Sociali Private"/>
  </r>
  <r>
    <n v="169"/>
    <n v="1"/>
    <n v="1137.3900000000001"/>
    <n v="1137.3900000000001"/>
    <x v="212"/>
    <m/>
    <s v="ASSEGNI CANTIERE TOLU- DICEMBRE 2017"/>
    <d v="2018-01-05T00:00:00"/>
    <n v="3660"/>
    <n v="20"/>
    <n v="761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70"/>
    <n v="1"/>
    <n v="70.099999999999994"/>
    <n v="70.099999999999994"/>
    <x v="212"/>
    <m/>
    <s v="ASSEGNI CANTIERE TOLU- DICEMBRE 2017"/>
    <d v="2018-01-05T00:00:00"/>
    <n v="3660"/>
    <n v="20"/>
    <n v="762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71"/>
    <n v="1"/>
    <n v="35.82"/>
    <n v="35.82"/>
    <x v="212"/>
    <m/>
    <s v="ASSEGNI CANTIERE TOLU- DICEMBRE 2017"/>
    <d v="2018-01-05T00:00:00"/>
    <n v="3660"/>
    <n v="20"/>
    <n v="762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83"/>
    <n v="1"/>
    <n v="425.04"/>
    <n v="425.04"/>
    <x v="212"/>
    <m/>
    <s v="VERSAMENTO RITENUTE ERARIALI IRPEF CANTIERE (CONGUAGLIO DICEMBRE 2017)"/>
    <d v="2018-01-08T00:00:00"/>
    <n v="4910"/>
    <n v="0"/>
    <n v="1287"/>
    <n v="7"/>
    <s v="Uscite per conto terzi e partite di giro"/>
    <n v="1"/>
    <x v="2"/>
    <n v="2"/>
    <s v="Versamenti di ritenute su Redditi da lavoro dipendente"/>
    <n v="1"/>
    <s v="Versamenti di ritenute erariali su Redditi da lavoro dipendente riscosse per conto terzi"/>
    <n v="1"/>
    <s v="Versamenti di ritenute erariali su Redditi da lavoro dipendente riscosse per conto terzi"/>
  </r>
  <r>
    <n v="1008"/>
    <n v="1"/>
    <n v="937.38"/>
    <n v="937.38"/>
    <x v="212"/>
    <m/>
    <s v="ASSEGNI TOLU CANTIERE - GENNAIO 2018"/>
    <d v="2018-02-12T00:00:00"/>
    <n v="3660"/>
    <n v="20"/>
    <n v="63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1504"/>
    <n v="1"/>
    <n v="965.25"/>
    <n v="965.25"/>
    <x v="212"/>
    <m/>
    <s v="CANTIERE ASSEGNI TOLU - FEBBRAIO 2018"/>
    <d v="2018-03-12T00:00:00"/>
    <n v="3660"/>
    <n v="20"/>
    <n v="63"/>
    <n v="1"/>
    <s v="Spese correnti"/>
    <n v="1"/>
    <x v="8"/>
    <n v="1"/>
    <s v="Retribuzioni lorde"/>
    <n v="1"/>
    <s v="Retribuzioni in denaro"/>
    <n v="6"/>
    <s v="Voci stipendiali corrisposte al personale a tempo determinato"/>
  </r>
  <r>
    <n v="453"/>
    <n v="1"/>
    <n v="269.39999999999998"/>
    <n v="269.39999999999998"/>
    <x v="213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7"/>
    <n v="1"/>
    <n v="269.39999999999998"/>
    <n v="269.39999999999998"/>
    <x v="213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7"/>
    <n v="1"/>
    <n v="269.39999999999998"/>
    <n v="269.39999999999998"/>
    <x v="213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454"/>
    <n v="11"/>
    <n v="17.079999999999998"/>
    <n v="2184.41"/>
    <x v="214"/>
    <m/>
    <s v="VERS.RITENUTE MESE: GENNAIO 18 PER CONTO TERZI."/>
    <d v="2018-01-17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248"/>
    <n v="11"/>
    <n v="17.079999999999998"/>
    <n v="2184.41"/>
    <x v="214"/>
    <m/>
    <s v="VERS.RITENUTE MESE: FEBBRAIO 18 PER CONTO TERZI."/>
    <d v="2018-02-19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1778"/>
    <n v="11"/>
    <n v="17.079999999999998"/>
    <n v="2184.41"/>
    <x v="214"/>
    <m/>
    <s v="VERS.RITENUTE MESE: MARZO 18 PER CONTO TERZI."/>
    <d v="2018-03-15T00:00:00"/>
    <n v="4920"/>
    <n v="10"/>
    <n v="0"/>
    <n v="7"/>
    <s v="Uscite per conto terzi e partite di giro"/>
    <n v="1"/>
    <x v="2"/>
    <n v="1"/>
    <s v="Versamenti di altre ritenute"/>
    <n v="99"/>
    <s v="Versamento di altre ritenute n.a.c."/>
    <n v="999"/>
    <s v="Versamento di altre ritenute n.a.c."/>
  </r>
  <r>
    <n v="2023"/>
    <n v="1"/>
    <n v="3475.9"/>
    <n v="3475.9"/>
    <x v="215"/>
    <s v="72670363D1"/>
    <s v="Polizze Assicurative R.C.A. - Kasko - Infortuni C.I.G n.72670363D1- Impegno di spesa TRIENNIO 2018/2019/2020 Liquidazione Annualita 2018."/>
    <d v="2018-03-29T00:00:00"/>
    <n v="50"/>
    <n v="0"/>
    <n v="231"/>
    <n v="1"/>
    <s v="Spese correnti"/>
    <n v="10"/>
    <x v="9"/>
    <n v="4"/>
    <s v="Premi di assicurazione"/>
    <n v="1"/>
    <s v="Premi di assicurazione contro i danni"/>
    <n v="3"/>
    <s v="Premi di assicurazione per responsabilità civile verso terzi"/>
  </r>
  <r>
    <n v="2024"/>
    <n v="1"/>
    <n v="170"/>
    <n v="170"/>
    <x v="215"/>
    <s v="72670363D1"/>
    <s v="Polizze Assicurative R.C.A. - Kasko - Infortuni C.I.G n.72670363D1- Impegno di spesa TRIENNIO 2018/2019/2020 Liquidazione Annualita 2018."/>
    <d v="2018-03-29T00:00:00"/>
    <n v="3000"/>
    <n v="23"/>
    <n v="232"/>
    <n v="1"/>
    <s v="Spese correnti"/>
    <n v="10"/>
    <x v="9"/>
    <n v="4"/>
    <s v="Premi di assicurazione"/>
    <n v="1"/>
    <s v="Premi di assicurazione contro i danni"/>
    <n v="999"/>
    <s v="Altri premi di assicurazione contro i danni"/>
  </r>
  <r>
    <n v="2025"/>
    <n v="1"/>
    <n v="195.5"/>
    <n v="195.5"/>
    <x v="215"/>
    <s v="72670363D1"/>
    <s v="Polizze Assicurative R.C.A. - Kasko - Infortuni C.I.G n.72670363D1- Impegno di spesa TRIENNIO 2018/2019/2020 Liquidazione Annualita 2018."/>
    <d v="2018-03-29T00:00:00"/>
    <n v="2940"/>
    <n v="21"/>
    <n v="233"/>
    <n v="1"/>
    <s v="Spese correnti"/>
    <n v="10"/>
    <x v="9"/>
    <n v="4"/>
    <s v="Premi di assicurazione"/>
    <n v="1"/>
    <s v="Premi di assicurazione contro i danni"/>
    <n v="999"/>
    <s v="Altri premi di assicurazione contro i danni"/>
  </r>
  <r>
    <n v="2026"/>
    <n v="1"/>
    <n v="276"/>
    <n v="276"/>
    <x v="215"/>
    <s v="72670363D1"/>
    <s v="Polizze Assicurative R.C.A. - Kasko - Infortuni C.I.G n.72670363D1- Impegno di spesa TRIENNIO 2018/2019/2020 Liquidazione Annualita 2018."/>
    <d v="2018-03-29T00:00:00"/>
    <n v="2910"/>
    <n v="21"/>
    <n v="234"/>
    <n v="1"/>
    <s v="Spese correnti"/>
    <n v="10"/>
    <x v="9"/>
    <n v="4"/>
    <s v="Premi di assicurazione"/>
    <n v="1"/>
    <s v="Premi di assicurazione contro i danni"/>
    <n v="3"/>
    <s v="Premi di assicurazione per responsabilità civile verso terzi"/>
  </r>
  <r>
    <n v="2027"/>
    <n v="1"/>
    <n v="138"/>
    <n v="138"/>
    <x v="215"/>
    <s v="72670363D1"/>
    <s v="Polizze Assicurative R.C.A. - Kasko - Infortuni C.I.G n.72670363D1- Impegno di spesa TRIENNIO 2018/2019/2020 Liquidazione Annualita 2018."/>
    <d v="2018-03-29T00:00:00"/>
    <n v="2620"/>
    <n v="6"/>
    <n v="235"/>
    <n v="1"/>
    <s v="Spese correnti"/>
    <n v="10"/>
    <x v="9"/>
    <n v="4"/>
    <s v="Premi di assicurazione"/>
    <n v="1"/>
    <s v="Premi di assicurazione contro i danni"/>
    <n v="999"/>
    <s v="Altri premi di assicurazione contro i danni"/>
  </r>
  <r>
    <n v="2028"/>
    <n v="1"/>
    <n v="434"/>
    <n v="434"/>
    <x v="215"/>
    <s v="72670363D1"/>
    <s v="Polizze Assicurative R.C.A. - Kasko - Infortuni C.I.G n.72670363D1- Impegno di spesa TRIENNIO 2018/2019/2020 Liquidazione Annualita 2018."/>
    <d v="2018-03-29T00:00:00"/>
    <n v="2950"/>
    <n v="20"/>
    <n v="236"/>
    <n v="1"/>
    <s v="Spese correnti"/>
    <n v="10"/>
    <x v="9"/>
    <n v="4"/>
    <s v="Premi di assicurazione"/>
    <n v="1"/>
    <s v="Premi di assicurazione contro i danni"/>
    <n v="2"/>
    <s v="Premi di assicurazione su beni immobili"/>
  </r>
  <r>
    <n v="2029"/>
    <n v="1"/>
    <n v="456.26"/>
    <n v="456.26"/>
    <x v="215"/>
    <s v="72670363D1"/>
    <s v="Polizze Assicurative R.C.A. - Kasko - Infortuni C.I.G n.72670363D1- Impegno di spesa TRIENNIO 2018/2019/2020 Liquidazione Annualita 2018."/>
    <d v="2018-03-29T00:00:00"/>
    <n v="2910"/>
    <n v="21"/>
    <n v="237"/>
    <n v="1"/>
    <s v="Spese correnti"/>
    <n v="10"/>
    <x v="9"/>
    <n v="4"/>
    <s v="Premi di assicurazione"/>
    <n v="1"/>
    <s v="Premi di assicurazione contro i danni"/>
    <n v="3"/>
    <s v="Premi di assicurazione per responsabilità civile verso terzi"/>
  </r>
  <r>
    <n v="2030"/>
    <n v="1"/>
    <n v="1449.16"/>
    <n v="1449.16"/>
    <x v="215"/>
    <s v="72670363D1"/>
    <s v="Polizze Assicurative R.C.A. - Kasko - Infortuni C.I.G n.72670363D1- Impegno di spesa TRIENNIO 2018/2019/2020 Liquidazione Annualita 2018."/>
    <d v="2018-03-29T00:00:00"/>
    <n v="370"/>
    <n v="21"/>
    <n v="238"/>
    <n v="1"/>
    <s v="Spese correnti"/>
    <n v="10"/>
    <x v="9"/>
    <n v="4"/>
    <s v="Premi di assicurazione"/>
    <n v="1"/>
    <s v="Premi di assicurazione contro i danni"/>
    <n v="1"/>
    <s v="Premi di assicurazione su beni mobili"/>
  </r>
  <r>
    <n v="2031"/>
    <n v="1"/>
    <n v="5810.58"/>
    <n v="5810.58"/>
    <x v="215"/>
    <s v="72670363D1"/>
    <s v="Polizze Assicurative R.C.A. - Kasko - Infortuni C.I.G n.72670363D1- Impegno di spesa TRIENNIO 2018/2019/2020 Liquidazione Annualita 2018."/>
    <d v="2018-03-29T00:00:00"/>
    <n v="530"/>
    <n v="20"/>
    <n v="243"/>
    <n v="1"/>
    <s v="Spese correnti"/>
    <n v="10"/>
    <x v="9"/>
    <n v="4"/>
    <s v="Premi di assicurazione"/>
    <n v="1"/>
    <s v="Premi di assicurazione contro i danni"/>
    <n v="1"/>
    <s v="Premi di assicurazione su beni mobili"/>
  </r>
  <r>
    <n v="2032"/>
    <n v="1"/>
    <n v="6242.59"/>
    <n v="6242.59"/>
    <x v="215"/>
    <s v="72670363D1"/>
    <s v="Polizze Assicurative R.C.A. - Kasko - Infortuni C.I.G n.72670363D1- Impegno di spesa TRIENNIO 2018/2019/2020 Liquidazione Annualita 2018."/>
    <d v="2018-03-29T00:00:00"/>
    <n v="2570"/>
    <n v="21"/>
    <n v="242"/>
    <n v="1"/>
    <s v="Spese correnti"/>
    <n v="10"/>
    <x v="9"/>
    <n v="4"/>
    <s v="Premi di assicurazione"/>
    <n v="1"/>
    <s v="Premi di assicurazione contro i danni"/>
    <n v="3"/>
    <s v="Premi di assicurazione per responsabilità civile verso terzi"/>
  </r>
  <r>
    <n v="2033"/>
    <n v="1"/>
    <n v="1184.93"/>
    <n v="1184.93"/>
    <x v="215"/>
    <s v="72670363D1"/>
    <s v="Polizze Assicurative R.C.A. - Kasko - Infortuni C.I.G n.72670363D1- Impegno di spesa TRIENNIO 2018/2019/2020 Liquidazione Annualita 2018."/>
    <d v="2018-03-29T00:00:00"/>
    <n v="1000"/>
    <n v="20"/>
    <n v="239"/>
    <n v="1"/>
    <s v="Spese correnti"/>
    <n v="10"/>
    <x v="9"/>
    <n v="4"/>
    <s v="Premi di assicurazione"/>
    <n v="1"/>
    <s v="Premi di assicurazione contro i danni"/>
    <n v="1"/>
    <s v="Premi di assicurazione su beni mobili"/>
  </r>
  <r>
    <n v="2034"/>
    <n v="1"/>
    <n v="6238.43"/>
    <n v="6238.43"/>
    <x v="215"/>
    <s v="72670363D1"/>
    <s v="Polizze Assicurative R.C.A. - Kasko - Infortuni C.I.G n.72670363D1- Impegno di spesa TRIENNIO 2018/2019/2020 Liquidazione Annualita 2018."/>
    <d v="2018-03-29T00:00:00"/>
    <n v="1590"/>
    <n v="20"/>
    <n v="240"/>
    <n v="1"/>
    <s v="Spese correnti"/>
    <n v="10"/>
    <x v="9"/>
    <n v="4"/>
    <s v="Premi di assicurazione"/>
    <n v="1"/>
    <s v="Premi di assicurazione contro i danni"/>
    <n v="1"/>
    <s v="Premi di assicurazione su beni mobili"/>
  </r>
  <r>
    <n v="2035"/>
    <n v="1"/>
    <n v="1035.95"/>
    <n v="1035.95"/>
    <x v="215"/>
    <s v="72670363D1"/>
    <s v="Polizze Assicurative R.C.A. - Kasko - Infortuni C.I.G n.72670363D1- Impegno di spesa TRIENNIO 2018/2019/2020 Liquidazione Annualita 2018."/>
    <d v="2018-03-29T00:00:00"/>
    <n v="1150"/>
    <n v="0"/>
    <n v="241"/>
    <n v="1"/>
    <s v="Spese correnti"/>
    <n v="3"/>
    <x v="0"/>
    <n v="2"/>
    <s v="Acquisto di servizi"/>
    <n v="99"/>
    <s v="Altri servizi"/>
    <n v="999"/>
    <s v="Altri servizi diversi n.a.c."/>
  </r>
  <r>
    <n v="984"/>
    <n v="1"/>
    <n v="175"/>
    <n v="175"/>
    <x v="216"/>
    <s v="Z5A1EBE640"/>
    <s v="ACCONTO Fatt.n. 3 del 03/01/2018 FATTURA"/>
    <d v="2018-02-07T00:00:00"/>
    <n v="560"/>
    <n v="0"/>
    <n v="545"/>
    <n v="1"/>
    <s v="Spese correnti"/>
    <n v="3"/>
    <x v="0"/>
    <n v="1"/>
    <s v="Acquisto di beni"/>
    <n v="2"/>
    <s v="Altri beni di consumo"/>
    <n v="999"/>
    <s v="Altri beni e materiali di consumo n.a.c."/>
  </r>
  <r>
    <n v="985"/>
    <n v="1"/>
    <n v="23.54"/>
    <n v="23.54"/>
    <x v="216"/>
    <s v="Z271F9D628"/>
    <s v="ACCONTO Fatt.n. 3 del 03/01/2018 FATTURA"/>
    <d v="2018-02-07T00:00:00"/>
    <n v="560"/>
    <n v="0"/>
    <n v="813"/>
    <n v="1"/>
    <s v="Spese correnti"/>
    <n v="3"/>
    <x v="0"/>
    <n v="1"/>
    <s v="Acquisto di beni"/>
    <n v="2"/>
    <s v="Altri beni di consumo"/>
    <n v="999"/>
    <s v="Altri beni e materiali di consumo n.a.c."/>
  </r>
  <r>
    <n v="986"/>
    <n v="1"/>
    <n v="84.2"/>
    <n v="341.46"/>
    <x v="216"/>
    <s v="ZEC1F45465"/>
    <s v="SALDO Fatt.n. 3 del 03/01/2018 FATTURA"/>
    <d v="2018-02-07T00:00:00"/>
    <n v="560"/>
    <n v="0"/>
    <n v="867"/>
    <n v="1"/>
    <s v="Spese correnti"/>
    <n v="3"/>
    <x v="0"/>
    <n v="1"/>
    <s v="Acquisto di beni"/>
    <n v="2"/>
    <s v="Altri beni di consumo"/>
    <n v="999"/>
    <s v="Altri beni e materiali di consumo n.a.c."/>
  </r>
  <r>
    <n v="986"/>
    <n v="2"/>
    <n v="257.26"/>
    <n v="341.46"/>
    <x v="216"/>
    <s v="ZEC1F45465"/>
    <s v="SALDO Fatt.n. 4 del 03/01/2018 FATTURA"/>
    <d v="2018-02-07T00:00:00"/>
    <n v="560"/>
    <n v="0"/>
    <n v="867"/>
    <n v="1"/>
    <s v="Spese correnti"/>
    <n v="3"/>
    <x v="0"/>
    <n v="1"/>
    <s v="Acquisto di beni"/>
    <n v="2"/>
    <s v="Altri beni di consumo"/>
    <n v="999"/>
    <s v="Altri beni e materiali di consumo n.a.c."/>
  </r>
  <r>
    <n v="992"/>
    <n v="1"/>
    <n v="55"/>
    <n v="55"/>
    <x v="216"/>
    <s v="Z472156E3C"/>
    <s v="SALDO Fatt.n. 6 del 03/01/2018 FATTURA"/>
    <d v="2018-02-07T00:00:00"/>
    <n v="370"/>
    <n v="30"/>
    <n v="1216"/>
    <n v="1"/>
    <s v="Spese correnti"/>
    <n v="3"/>
    <x v="0"/>
    <n v="1"/>
    <s v="Acquisto di beni"/>
    <n v="2"/>
    <s v="Altri beni di consumo"/>
    <n v="999"/>
    <s v="Altri beni e materiali di consumo n.a.c."/>
  </r>
  <r>
    <n v="1084"/>
    <n v="1"/>
    <n v="345.97"/>
    <n v="345.97"/>
    <x v="216"/>
    <s v="ZC21DEB036"/>
    <s v="SALDO Fatt.n. 6 del 16/10/2017 FATTURA"/>
    <d v="2018-02-15T00:00:00"/>
    <n v="370"/>
    <n v="0"/>
    <n v="269"/>
    <n v="1"/>
    <s v="Spese correnti"/>
    <n v="3"/>
    <x v="0"/>
    <n v="2"/>
    <s v="Acquisto di servizi"/>
    <n v="9"/>
    <s v="Manutenzione ordinaria e riparazioni"/>
    <n v="1"/>
    <s v="Manutenzione ordinaria e riparazioni di mezzi di trasporto ad uso civile, di sicurezza e ordine pubblico"/>
  </r>
  <r>
    <n v="1569"/>
    <n v="1"/>
    <n v="80.819999999999993"/>
    <n v="80.819999999999993"/>
    <x v="216"/>
    <s v="Z1621183BC"/>
    <s v="ACCONTO Fatt.n. 2 del 03/01/2018 FATTURA"/>
    <d v="2018-03-14T00:00:00"/>
    <n v="1030"/>
    <n v="0"/>
    <n v="818"/>
    <n v="1"/>
    <s v="Spese correnti"/>
    <n v="3"/>
    <x v="0"/>
    <n v="1"/>
    <s v="Acquisto di beni"/>
    <n v="2"/>
    <s v="Altri beni di consumo"/>
    <n v="2"/>
    <s v="Carburanti, combustibili e lubrificanti"/>
  </r>
  <r>
    <n v="1570"/>
    <n v="1"/>
    <n v="160"/>
    <n v="160"/>
    <x v="216"/>
    <s v="Z1621183BC"/>
    <s v="SALDO Fatt.n. 2 del 03/01/2018 FATTURA"/>
    <d v="2018-03-14T00:00:00"/>
    <n v="1030"/>
    <n v="0"/>
    <n v="1110"/>
    <n v="1"/>
    <s v="Spese correnti"/>
    <n v="3"/>
    <x v="0"/>
    <n v="1"/>
    <s v="Acquisto di beni"/>
    <n v="2"/>
    <s v="Altri beni di consumo"/>
    <n v="999"/>
    <s v="Altri beni e materiali di consumo n.a.c."/>
  </r>
  <r>
    <n v="1898"/>
    <n v="1"/>
    <n v="1092.21"/>
    <n v="1092.21"/>
    <x v="216"/>
    <s v="Z6921A5E66"/>
    <s v="SALDO Fatt.n. 9 del 12/02/2018 FATTURA"/>
    <d v="2018-03-21T00:00:00"/>
    <n v="560"/>
    <n v="0"/>
    <n v="57"/>
    <n v="1"/>
    <s v="Spese correnti"/>
    <n v="3"/>
    <x v="0"/>
    <n v="1"/>
    <s v="Acquisto di beni"/>
    <n v="2"/>
    <s v="Altri beni di consumo"/>
    <n v="999"/>
    <s v="Altri beni e materiali di consumo n.a.c."/>
  </r>
  <r>
    <n v="756"/>
    <n v="1"/>
    <n v="159.36000000000001"/>
    <n v="159.36000000000001"/>
    <x v="217"/>
    <s v="ZC92048826"/>
    <s v="ACCONTO Fatt.n. 6/P del 31/10/2017 N. 1 VIRKON S 5 KG"/>
    <d v="2018-01-26T00:00:00"/>
    <n v="3630"/>
    <n v="60"/>
    <n v="1038"/>
    <n v="1"/>
    <s v="Spese correnti"/>
    <n v="3"/>
    <x v="0"/>
    <n v="2"/>
    <s v="Acquisto di servizi"/>
    <n v="2"/>
    <s v="Organizzazione eventi, pubblicita` e servizi per trasferta"/>
    <n v="5"/>
    <s v="Organizzazione e partecipazione a manifestazioni e convegni"/>
  </r>
  <r>
    <n v="757"/>
    <n v="1"/>
    <n v="70"/>
    <n v="70"/>
    <x v="217"/>
    <s v="ZC92048826"/>
    <s v="SALDO Fatt.n. 6/P del 31/10/2017 N. 1 VIRKON S 5 KG"/>
    <d v="2018-01-26T00:00:00"/>
    <n v="550"/>
    <n v="0"/>
    <n v="1039"/>
    <n v="1"/>
    <s v="Spese correnti"/>
    <n v="3"/>
    <x v="0"/>
    <n v="1"/>
    <s v="Acquisto di beni"/>
    <n v="2"/>
    <s v="Altri beni di consumo"/>
    <n v="999"/>
    <s v="Altri beni e materiali di consumo n.a.c."/>
  </r>
  <r>
    <n v="214"/>
    <n v="1"/>
    <n v="260"/>
    <n v="260"/>
    <x v="218"/>
    <s v="Z2A207D0B2"/>
    <s v="ACCONTO Fatt.n. FATTPA 1_17 del 08/11/2017"/>
    <d v="2018-01-09T00:00:00"/>
    <n v="2540"/>
    <n v="30"/>
    <n v="1010"/>
    <n v="1"/>
    <s v="Spese correnti"/>
    <n v="3"/>
    <x v="0"/>
    <n v="1"/>
    <s v="Acquisto di beni"/>
    <n v="2"/>
    <s v="Altri beni di consumo"/>
    <n v="999"/>
    <s v="Altri beni e materiali di consumo n.a.c."/>
  </r>
  <r>
    <n v="1903"/>
    <n v="1"/>
    <n v="4936.88"/>
    <n v="4936.88"/>
    <x v="219"/>
    <s v="Z6F20C2B75"/>
    <s v="SALDO Fatt.n. FATTPA 1_18 del 15/01/2018"/>
    <d v="2018-03-21T00:00:00"/>
    <n v="540"/>
    <n v="13"/>
    <n v="1041"/>
    <n v="1"/>
    <s v="Spese correnti"/>
    <n v="3"/>
    <x v="0"/>
    <n v="2"/>
    <s v="Acquisto di servizi"/>
    <n v="11"/>
    <s v="Prestazioni professionali e specialistiche"/>
    <n v="999"/>
    <s v="Altre prestazioni professionali e specialistiche n.a.c."/>
  </r>
  <r>
    <n v="209"/>
    <n v="1"/>
    <n v="450"/>
    <n v="450"/>
    <x v="220"/>
    <m/>
    <s v="Rimborso di € 450,00 per spese concessione loculo a favore della Sig.ra Zintu Maria Pina"/>
    <d v="2018-01-09T00:00:00"/>
    <n v="3720"/>
    <n v="20"/>
    <n v="1013"/>
    <n v="1"/>
    <s v="Spese correnti"/>
    <n v="9"/>
    <x v="5"/>
    <n v="99"/>
    <s v="Altri Rimborsi di parte corrente di somme non dovute o incassate in eccesso"/>
    <n v="4"/>
    <s v="Rimborsi di parte corrente a Famiglie di somme non dovute o incassate in eccesso"/>
    <n v="1"/>
    <s v="Rimborsi di parte corrente a Famiglie di somme non dovute o incassate in eccesso"/>
  </r>
  <r>
    <n v="1607"/>
    <n v="1"/>
    <n v="192.57"/>
    <n v="192.57"/>
    <x v="221"/>
    <m/>
    <s v="ASSEGNO RESTITUITO PER VERSAMENTO AGLI EREDI D.A."/>
    <d v="2018-03-14T00:00:00"/>
    <n v="5050"/>
    <n v="0"/>
    <n v="151"/>
    <n v="7"/>
    <s v="Uscite per conto terzi e partite di giro"/>
    <n v="2"/>
    <x v="3"/>
    <n v="99"/>
    <s v="Altre uscite per conto terzi"/>
    <n v="99"/>
    <s v="Altre uscite per conto terzi n.a.c."/>
    <n v="999"/>
    <s v="Altre uscite per conto terzi n.a.c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9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4:B202" firstHeaderRow="1" firstDataRow="1" firstDataCol="1"/>
  <pivotFields count="21">
    <pivotField showAll="0"/>
    <pivotField showAll="0"/>
    <pivotField showAll="0"/>
    <pivotField dataField="1" showAll="0"/>
    <pivotField axis="axisRow" showAll="0" sortType="ascending">
      <items count="561">
        <item x="0"/>
        <item x="1"/>
        <item sd="0" x="2"/>
        <item x="3"/>
        <item x="4"/>
        <item x="5"/>
        <item m="1" x="287"/>
        <item m="1" x="350"/>
        <item x="6"/>
        <item m="1" x="229"/>
        <item x="7"/>
        <item m="1" x="361"/>
        <item m="1" x="495"/>
        <item x="8"/>
        <item m="1" x="487"/>
        <item m="1" x="255"/>
        <item m="1" x="231"/>
        <item m="1" x="53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305"/>
        <item m="1" x="417"/>
        <item m="1" x="334"/>
        <item m="1" x="252"/>
        <item m="1" x="266"/>
        <item m="1" x="388"/>
        <item m="1" x="315"/>
        <item m="1" x="274"/>
        <item m="1" x="535"/>
        <item x="24"/>
        <item x="25"/>
        <item m="1" x="225"/>
        <item m="1" x="284"/>
        <item m="1" x="382"/>
        <item m="1" x="548"/>
        <item m="1" x="547"/>
        <item x="26"/>
        <item m="1" x="555"/>
        <item m="1" x="314"/>
        <item m="1" x="513"/>
        <item m="1" x="531"/>
        <item m="1" x="364"/>
        <item m="1" x="263"/>
        <item m="1" x="385"/>
        <item x="27"/>
        <item x="28"/>
        <item m="1" x="442"/>
        <item m="1" x="330"/>
        <item m="1" x="504"/>
        <item m="1" x="449"/>
        <item m="1" x="413"/>
        <item x="29"/>
        <item m="1" x="454"/>
        <item x="30"/>
        <item m="1" x="358"/>
        <item m="1" x="533"/>
        <item m="1" x="310"/>
        <item m="1" x="335"/>
        <item m="1" x="256"/>
        <item m="1" x="295"/>
        <item x="31"/>
        <item m="1" x="414"/>
        <item m="1" x="536"/>
        <item m="1" x="237"/>
        <item x="32"/>
        <item m="1" x="405"/>
        <item m="1" x="377"/>
        <item m="1" x="372"/>
        <item x="33"/>
        <item m="1" x="391"/>
        <item m="1" x="551"/>
        <item m="1" x="441"/>
        <item m="1" x="344"/>
        <item m="1" x="327"/>
        <item m="1" x="240"/>
        <item m="1" x="265"/>
        <item m="1" x="456"/>
        <item m="1" x="520"/>
        <item m="1" x="380"/>
        <item m="1" x="546"/>
        <item m="1" x="356"/>
        <item m="1" x="512"/>
        <item m="1" x="258"/>
        <item x="34"/>
        <item m="1" x="367"/>
        <item m="1" x="251"/>
        <item x="35"/>
        <item m="1" x="307"/>
        <item m="1" x="365"/>
        <item x="36"/>
        <item m="1" x="527"/>
        <item m="1" x="347"/>
        <item x="37"/>
        <item m="1" x="460"/>
        <item m="1" x="519"/>
        <item x="38"/>
        <item x="39"/>
        <item m="1" x="246"/>
        <item m="1" x="247"/>
        <item x="40"/>
        <item m="1" x="297"/>
        <item m="1" x="556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m="1" x="502"/>
        <item m="1" x="306"/>
        <item x="57"/>
        <item x="58"/>
        <item x="59"/>
        <item m="1" x="467"/>
        <item m="1" x="394"/>
        <item m="1" x="370"/>
        <item x="60"/>
        <item x="61"/>
        <item x="62"/>
        <item x="63"/>
        <item x="64"/>
        <item x="65"/>
        <item x="66"/>
        <item m="1" x="351"/>
        <item m="1" x="432"/>
        <item m="1" x="522"/>
        <item x="67"/>
        <item m="1" x="234"/>
        <item m="1" x="332"/>
        <item m="1" x="435"/>
        <item m="1" x="238"/>
        <item m="1" x="381"/>
        <item x="68"/>
        <item x="69"/>
        <item m="1" x="468"/>
        <item m="1" x="278"/>
        <item x="70"/>
        <item m="1" x="421"/>
        <item m="1" x="420"/>
        <item m="1" x="426"/>
        <item x="71"/>
        <item m="1" x="316"/>
        <item m="1" x="296"/>
        <item m="1" x="534"/>
        <item x="72"/>
        <item m="1" x="339"/>
        <item m="1" x="506"/>
        <item m="1" x="493"/>
        <item m="1" x="267"/>
        <item x="73"/>
        <item m="1" x="336"/>
        <item m="1" x="299"/>
        <item x="74"/>
        <item m="1" x="558"/>
        <item m="1" x="445"/>
        <item m="1" x="400"/>
        <item m="1" x="378"/>
        <item x="75"/>
        <item m="1" x="354"/>
        <item m="1" x="373"/>
        <item m="1" x="477"/>
        <item m="1" x="268"/>
        <item x="76"/>
        <item x="77"/>
        <item x="78"/>
        <item x="79"/>
        <item x="80"/>
        <item m="1" x="311"/>
        <item x="81"/>
        <item m="1" x="447"/>
        <item m="1" x="500"/>
        <item x="82"/>
        <item x="83"/>
        <item x="84"/>
        <item x="85"/>
        <item x="86"/>
        <item x="87"/>
        <item x="88"/>
        <item x="89"/>
        <item m="1" x="516"/>
        <item x="90"/>
        <item x="91"/>
        <item x="92"/>
        <item x="93"/>
        <item m="1" x="538"/>
        <item m="1" x="406"/>
        <item x="94"/>
        <item x="95"/>
        <item m="1" x="443"/>
        <item m="1" x="273"/>
        <item m="1" x="371"/>
        <item m="1" x="452"/>
        <item m="1" x="223"/>
        <item m="1" x="494"/>
        <item m="1" x="248"/>
        <item m="1" x="228"/>
        <item m="1" x="253"/>
        <item x="96"/>
        <item x="97"/>
        <item m="1" x="357"/>
        <item m="1" x="554"/>
        <item m="1" x="286"/>
        <item m="1" x="464"/>
        <item x="98"/>
        <item x="99"/>
        <item x="100"/>
        <item x="101"/>
        <item m="1" x="292"/>
        <item m="1" x="428"/>
        <item m="1" x="528"/>
        <item m="1" x="484"/>
        <item x="102"/>
        <item x="103"/>
        <item m="1" x="304"/>
        <item m="1" x="489"/>
        <item m="1" x="434"/>
        <item x="104"/>
        <item x="105"/>
        <item m="1" x="480"/>
        <item m="1" x="257"/>
        <item m="1" x="276"/>
        <item m="1" x="328"/>
        <item m="1" x="283"/>
        <item m="1" x="483"/>
        <item x="106"/>
        <item x="107"/>
        <item m="1" x="230"/>
        <item m="1" x="474"/>
        <item m="1" x="222"/>
        <item m="1" x="281"/>
        <item m="1" x="298"/>
        <item m="1" x="275"/>
        <item m="1" x="499"/>
        <item m="1" x="293"/>
        <item m="1" x="235"/>
        <item m="1" x="479"/>
        <item x="108"/>
        <item m="1" x="342"/>
        <item x="109"/>
        <item x="110"/>
        <item x="111"/>
        <item x="112"/>
        <item x="113"/>
        <item x="114"/>
        <item x="115"/>
        <item m="1" x="542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m="1" x="262"/>
        <item m="1" x="323"/>
        <item x="128"/>
        <item m="1" x="404"/>
        <item m="1" x="369"/>
        <item m="1" x="402"/>
        <item x="129"/>
        <item x="130"/>
        <item x="131"/>
        <item x="132"/>
        <item x="133"/>
        <item x="134"/>
        <item m="1" x="440"/>
        <item x="135"/>
        <item x="136"/>
        <item x="137"/>
        <item m="1" x="550"/>
        <item m="1" x="507"/>
        <item m="1" x="450"/>
        <item m="1" x="470"/>
        <item m="1" x="412"/>
        <item x="138"/>
        <item m="1" x="545"/>
        <item x="139"/>
        <item m="1" x="326"/>
        <item m="1" x="553"/>
        <item x="140"/>
        <item m="1" x="410"/>
        <item m="1" x="539"/>
        <item m="1" x="478"/>
        <item m="1" x="446"/>
        <item m="1" x="423"/>
        <item x="141"/>
        <item m="1" x="503"/>
        <item m="1" x="360"/>
        <item m="1" x="509"/>
        <item m="1" x="408"/>
        <item m="1" x="451"/>
        <item m="1" x="496"/>
        <item m="1" x="398"/>
        <item m="1" x="491"/>
        <item m="1" x="224"/>
        <item m="1" x="337"/>
        <item m="1" x="395"/>
        <item m="1" x="525"/>
        <item m="1" x="541"/>
        <item x="142"/>
        <item x="143"/>
        <item x="144"/>
        <item m="1" x="362"/>
        <item m="1" x="279"/>
        <item m="1" x="349"/>
        <item m="1" x="403"/>
        <item m="1" x="419"/>
        <item m="1" x="341"/>
        <item m="1" x="322"/>
        <item m="1" x="288"/>
        <item m="1" x="429"/>
        <item m="1" x="291"/>
        <item m="1" x="379"/>
        <item m="1" x="319"/>
        <item x="145"/>
        <item m="1" x="264"/>
        <item x="146"/>
        <item m="1" x="384"/>
        <item m="1" x="333"/>
        <item m="1" x="260"/>
        <item m="1" x="259"/>
        <item m="1" x="424"/>
        <item m="1" x="438"/>
        <item m="1" x="244"/>
        <item m="1" x="475"/>
        <item m="1" x="329"/>
        <item x="147"/>
        <item m="1" x="559"/>
        <item m="1" x="510"/>
        <item m="1" x="399"/>
        <item m="1" x="461"/>
        <item x="148"/>
        <item m="1" x="239"/>
        <item m="1" x="540"/>
        <item m="1" x="269"/>
        <item x="149"/>
        <item m="1" x="353"/>
        <item m="1" x="498"/>
        <item m="1" x="324"/>
        <item m="1" x="415"/>
        <item x="150"/>
        <item m="1" x="317"/>
        <item m="1" x="346"/>
        <item x="151"/>
        <item x="152"/>
        <item m="1" x="226"/>
        <item x="153"/>
        <item x="154"/>
        <item x="155"/>
        <item x="156"/>
        <item x="157"/>
        <item m="1" x="523"/>
        <item m="1" x="277"/>
        <item m="1" x="549"/>
        <item m="1" x="458"/>
        <item m="1" x="462"/>
        <item m="1" x="289"/>
        <item m="1" x="331"/>
        <item m="1" x="396"/>
        <item m="1" x="308"/>
        <item m="1" x="485"/>
        <item m="1" x="530"/>
        <item m="1" x="521"/>
        <item m="1" x="448"/>
        <item m="1" x="459"/>
        <item m="1" x="557"/>
        <item m="1" x="340"/>
        <item m="1" x="254"/>
        <item m="1" x="511"/>
        <item m="1" x="427"/>
        <item m="1" x="517"/>
        <item m="1" x="270"/>
        <item m="1" x="338"/>
        <item m="1" x="492"/>
        <item x="158"/>
        <item x="159"/>
        <item x="160"/>
        <item m="1" x="355"/>
        <item m="1" x="282"/>
        <item m="1" x="473"/>
        <item m="1" x="386"/>
        <item x="161"/>
        <item m="1" x="301"/>
        <item x="162"/>
        <item x="163"/>
        <item m="1" x="309"/>
        <item m="1" x="271"/>
        <item m="1" x="418"/>
        <item m="1" x="313"/>
        <item x="164"/>
        <item m="1" x="294"/>
        <item x="165"/>
        <item m="1" x="375"/>
        <item x="166"/>
        <item m="1" x="501"/>
        <item m="1" x="393"/>
        <item m="1" x="469"/>
        <item m="1" x="431"/>
        <item m="1" x="320"/>
        <item m="1" x="232"/>
        <item m="1" x="227"/>
        <item m="1" x="352"/>
        <item m="1" x="476"/>
        <item m="1" x="374"/>
        <item x="167"/>
        <item x="168"/>
        <item x="169"/>
        <item x="170"/>
        <item m="1" x="233"/>
        <item x="171"/>
        <item x="172"/>
        <item x="173"/>
        <item m="1" x="348"/>
        <item m="1" x="515"/>
        <item m="1" x="524"/>
        <item m="1" x="250"/>
        <item m="1" x="249"/>
        <item m="1" x="416"/>
        <item m="1" x="390"/>
        <item m="1" x="466"/>
        <item m="1" x="242"/>
        <item m="1" x="433"/>
        <item x="174"/>
        <item m="1" x="481"/>
        <item m="1" x="526"/>
        <item m="1" x="280"/>
        <item x="175"/>
        <item x="176"/>
        <item m="1" x="261"/>
        <item m="1" x="463"/>
        <item x="177"/>
        <item x="178"/>
        <item m="1" x="471"/>
        <item x="179"/>
        <item m="1" x="425"/>
        <item m="1" x="366"/>
        <item x="180"/>
        <item x="181"/>
        <item x="182"/>
        <item x="183"/>
        <item m="1" x="505"/>
        <item x="184"/>
        <item x="185"/>
        <item m="1" x="482"/>
        <item m="1" x="321"/>
        <item m="1" x="300"/>
        <item m="1" x="407"/>
        <item m="1" x="453"/>
        <item m="1" x="383"/>
        <item m="1" x="514"/>
        <item m="1" x="272"/>
        <item m="1" x="508"/>
        <item m="1" x="544"/>
        <item m="1" x="457"/>
        <item x="186"/>
        <item x="187"/>
        <item m="1" x="552"/>
        <item x="188"/>
        <item m="1" x="345"/>
        <item x="189"/>
        <item m="1" x="497"/>
        <item x="190"/>
        <item m="1" x="444"/>
        <item m="1" x="437"/>
        <item m="1" x="455"/>
        <item x="191"/>
        <item m="1" x="409"/>
        <item m="1" x="302"/>
        <item m="1" x="486"/>
        <item x="192"/>
        <item x="193"/>
        <item m="1" x="529"/>
        <item m="1" x="312"/>
        <item x="194"/>
        <item x="195"/>
        <item x="196"/>
        <item m="1" x="368"/>
        <item m="1" x="363"/>
        <item m="1" x="245"/>
        <item m="1" x="290"/>
        <item x="197"/>
        <item x="198"/>
        <item x="199"/>
        <item x="200"/>
        <item m="1" x="401"/>
        <item x="201"/>
        <item x="202"/>
        <item m="1" x="389"/>
        <item m="1" x="472"/>
        <item m="1" x="392"/>
        <item m="1" x="430"/>
        <item x="203"/>
        <item x="204"/>
        <item m="1" x="236"/>
        <item x="205"/>
        <item x="206"/>
        <item x="207"/>
        <item x="208"/>
        <item x="209"/>
        <item m="1" x="243"/>
        <item m="1" x="465"/>
        <item m="1" x="285"/>
        <item m="1" x="241"/>
        <item x="210"/>
        <item x="211"/>
        <item x="212"/>
        <item m="1" x="376"/>
        <item m="1" x="397"/>
        <item m="1" x="325"/>
        <item x="213"/>
        <item m="1" x="439"/>
        <item m="1" x="543"/>
        <item x="214"/>
        <item x="215"/>
        <item m="1" x="303"/>
        <item m="1" x="436"/>
        <item m="1" x="359"/>
        <item x="216"/>
        <item x="217"/>
        <item m="1" x="387"/>
        <item m="1" x="488"/>
        <item m="1" x="318"/>
        <item x="218"/>
        <item x="219"/>
        <item m="1" x="532"/>
        <item m="1" x="343"/>
        <item m="1" x="422"/>
        <item x="220"/>
        <item x="221"/>
        <item m="1" x="518"/>
        <item m="1" x="411"/>
        <item m="1" x="490"/>
        <item t="default"/>
      </items>
    </pivotField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axis="axisRow" multipleItemSelectionAllowed="1" showAll="0">
      <items count="11">
        <item x="0"/>
        <item x="9"/>
        <item x="4"/>
        <item x="7"/>
        <item x="6"/>
        <item sd="0" x="8"/>
        <item sd="0" x="5"/>
        <item x="1"/>
        <item sd="0" x="3"/>
        <item sd="0" x="2"/>
        <item t="default"/>
      </items>
    </pivotField>
    <pivotField showAll="0"/>
    <pivotField multipleItemSelectionAllowed="1" showAll="0"/>
    <pivotField showAll="0"/>
    <pivotField showAll="0"/>
    <pivotField showAll="0"/>
    <pivotField showAll="0"/>
  </pivotFields>
  <rowFields count="2">
    <field x="14"/>
    <field x="4"/>
  </rowFields>
  <rowItems count="198">
    <i>
      <x/>
    </i>
    <i r="1">
      <x/>
    </i>
    <i r="1">
      <x v="1"/>
    </i>
    <i r="1">
      <x v="3"/>
    </i>
    <i r="1">
      <x v="5"/>
    </i>
    <i r="1">
      <x v="8"/>
    </i>
    <i r="1">
      <x v="13"/>
    </i>
    <i r="1">
      <x v="18"/>
    </i>
    <i r="1">
      <x v="21"/>
    </i>
    <i r="1">
      <x v="23"/>
    </i>
    <i r="1">
      <x v="24"/>
    </i>
    <i r="1">
      <x v="26"/>
    </i>
    <i r="1">
      <x v="27"/>
    </i>
    <i r="1">
      <x v="29"/>
    </i>
    <i r="1">
      <x v="31"/>
    </i>
    <i r="1">
      <x v="42"/>
    </i>
    <i r="1">
      <x v="43"/>
    </i>
    <i r="1">
      <x v="58"/>
    </i>
    <i r="1">
      <x v="66"/>
    </i>
    <i r="1">
      <x v="73"/>
    </i>
    <i r="1">
      <x v="105"/>
    </i>
    <i r="1">
      <x v="108"/>
    </i>
    <i r="1">
      <x v="112"/>
    </i>
    <i r="1">
      <x v="115"/>
    </i>
    <i r="1">
      <x v="116"/>
    </i>
    <i r="1">
      <x v="121"/>
    </i>
    <i r="1">
      <x v="127"/>
    </i>
    <i r="1">
      <x v="128"/>
    </i>
    <i r="1">
      <x v="133"/>
    </i>
    <i r="1">
      <x v="134"/>
    </i>
    <i r="1">
      <x v="135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59"/>
    </i>
    <i r="1">
      <x v="167"/>
    </i>
    <i r="1">
      <x v="175"/>
    </i>
    <i r="1">
      <x v="185"/>
    </i>
    <i r="1">
      <x v="186"/>
    </i>
    <i r="1">
      <x v="187"/>
    </i>
    <i r="1">
      <x v="188"/>
    </i>
    <i r="1">
      <x v="189"/>
    </i>
    <i r="1">
      <x v="191"/>
    </i>
    <i r="1">
      <x v="194"/>
    </i>
    <i r="1">
      <x v="195"/>
    </i>
    <i r="1">
      <x v="196"/>
    </i>
    <i r="1">
      <x v="197"/>
    </i>
    <i r="1">
      <x v="198"/>
    </i>
    <i r="1">
      <x v="200"/>
    </i>
    <i r="1">
      <x v="204"/>
    </i>
    <i r="1">
      <x v="205"/>
    </i>
    <i r="1">
      <x v="209"/>
    </i>
    <i r="1">
      <x v="210"/>
    </i>
    <i r="1">
      <x v="229"/>
    </i>
    <i r="1">
      <x v="234"/>
    </i>
    <i r="1">
      <x v="240"/>
    </i>
    <i r="1">
      <x v="247"/>
    </i>
    <i r="1">
      <x v="248"/>
    </i>
    <i r="1">
      <x v="259"/>
    </i>
    <i r="1">
      <x v="261"/>
    </i>
    <i r="1">
      <x v="264"/>
    </i>
    <i r="1">
      <x v="265"/>
    </i>
    <i r="1">
      <x v="270"/>
    </i>
    <i r="1">
      <x v="272"/>
    </i>
    <i r="1">
      <x v="274"/>
    </i>
    <i r="1">
      <x v="278"/>
    </i>
    <i r="1">
      <x v="279"/>
    </i>
    <i r="1">
      <x v="280"/>
    </i>
    <i r="1">
      <x v="283"/>
    </i>
    <i r="1">
      <x v="287"/>
    </i>
    <i r="1">
      <x v="289"/>
    </i>
    <i r="1">
      <x v="290"/>
    </i>
    <i r="1">
      <x v="291"/>
    </i>
    <i r="1">
      <x v="295"/>
    </i>
    <i r="1">
      <x v="304"/>
    </i>
    <i r="1">
      <x v="313"/>
    </i>
    <i r="1">
      <x v="328"/>
    </i>
    <i r="1">
      <x v="329"/>
    </i>
    <i r="1">
      <x v="342"/>
    </i>
    <i r="1">
      <x v="344"/>
    </i>
    <i r="1">
      <x v="354"/>
    </i>
    <i r="1">
      <x v="359"/>
    </i>
    <i r="1">
      <x v="363"/>
    </i>
    <i r="1">
      <x v="368"/>
    </i>
    <i r="1">
      <x v="371"/>
    </i>
    <i r="1">
      <x v="372"/>
    </i>
    <i r="1">
      <x v="374"/>
    </i>
    <i r="1">
      <x v="375"/>
    </i>
    <i r="1">
      <x v="377"/>
    </i>
    <i r="1">
      <x v="403"/>
    </i>
    <i r="1">
      <x v="404"/>
    </i>
    <i r="1">
      <x v="409"/>
    </i>
    <i r="1">
      <x v="411"/>
    </i>
    <i r="1">
      <x v="421"/>
    </i>
    <i r="1">
      <x v="432"/>
    </i>
    <i r="1">
      <x v="434"/>
    </i>
    <i r="1">
      <x v="435"/>
    </i>
    <i r="1">
      <x v="438"/>
    </i>
    <i r="1">
      <x v="439"/>
    </i>
    <i r="1">
      <x v="455"/>
    </i>
    <i r="1">
      <x v="458"/>
    </i>
    <i r="1">
      <x v="461"/>
    </i>
    <i r="1">
      <x v="464"/>
    </i>
    <i r="1">
      <x v="465"/>
    </i>
    <i r="1">
      <x v="466"/>
    </i>
    <i r="1">
      <x v="469"/>
    </i>
    <i r="1">
      <x v="470"/>
    </i>
    <i r="1">
      <x v="483"/>
    </i>
    <i r="1">
      <x v="487"/>
    </i>
    <i r="1">
      <x v="493"/>
    </i>
    <i r="1">
      <x v="497"/>
    </i>
    <i r="1">
      <x v="508"/>
    </i>
    <i r="1">
      <x v="509"/>
    </i>
    <i r="1">
      <x v="510"/>
    </i>
    <i r="1">
      <x v="513"/>
    </i>
    <i r="1">
      <x v="514"/>
    </i>
    <i r="1">
      <x v="519"/>
    </i>
    <i r="1">
      <x v="531"/>
    </i>
    <i r="1">
      <x v="541"/>
    </i>
    <i r="1">
      <x v="545"/>
    </i>
    <i r="1">
      <x v="546"/>
    </i>
    <i r="1">
      <x v="550"/>
    </i>
    <i r="1">
      <x v="551"/>
    </i>
    <i>
      <x v="1"/>
    </i>
    <i r="1">
      <x v="199"/>
    </i>
    <i r="1">
      <x v="402"/>
    </i>
    <i r="1">
      <x v="454"/>
    </i>
    <i r="1">
      <x v="541"/>
    </i>
    <i>
      <x v="2"/>
    </i>
    <i r="1">
      <x v="49"/>
    </i>
    <i r="1">
      <x v="135"/>
    </i>
    <i r="1">
      <x v="180"/>
    </i>
    <i r="1">
      <x v="437"/>
    </i>
    <i r="1">
      <x v="524"/>
    </i>
    <i>
      <x v="3"/>
    </i>
    <i r="1">
      <x v="96"/>
    </i>
    <i>
      <x v="4"/>
    </i>
    <i r="1">
      <x v="77"/>
    </i>
    <i r="1">
      <x v="81"/>
    </i>
    <i r="1">
      <x v="135"/>
    </i>
    <i r="1">
      <x v="163"/>
    </i>
    <i r="1">
      <x v="175"/>
    </i>
    <i r="1">
      <x v="185"/>
    </i>
    <i r="1">
      <x v="239"/>
    </i>
    <i r="1">
      <x v="264"/>
    </i>
    <i r="1">
      <x v="267"/>
    </i>
    <i r="1">
      <x v="275"/>
    </i>
    <i r="1">
      <x v="278"/>
    </i>
    <i r="1">
      <x v="294"/>
    </i>
    <i r="1">
      <x v="498"/>
    </i>
    <i r="1">
      <x v="522"/>
    </i>
    <i r="1">
      <x v="524"/>
    </i>
    <i>
      <x v="5"/>
    </i>
    <i>
      <x v="6"/>
    </i>
    <i>
      <x v="7"/>
    </i>
    <i r="1">
      <x v="2"/>
    </i>
    <i r="1">
      <x v="19"/>
    </i>
    <i r="1">
      <x v="20"/>
    </i>
    <i r="1">
      <x v="22"/>
    </i>
    <i r="1">
      <x v="25"/>
    </i>
    <i r="1">
      <x v="29"/>
    </i>
    <i r="1">
      <x v="30"/>
    </i>
    <i r="1">
      <x v="115"/>
    </i>
    <i r="1">
      <x v="117"/>
    </i>
    <i r="1">
      <x v="118"/>
    </i>
    <i r="1">
      <x v="119"/>
    </i>
    <i r="1">
      <x v="120"/>
    </i>
    <i r="1">
      <x v="122"/>
    </i>
    <i r="1">
      <x v="123"/>
    </i>
    <i r="1">
      <x v="124"/>
    </i>
    <i r="1">
      <x v="126"/>
    </i>
    <i r="1">
      <x v="129"/>
    </i>
    <i r="1">
      <x v="172"/>
    </i>
    <i r="1">
      <x v="206"/>
    </i>
    <i r="1">
      <x v="221"/>
    </i>
    <i r="1">
      <x v="262"/>
    </i>
    <i r="1">
      <x v="269"/>
    </i>
    <i r="1">
      <x v="276"/>
    </i>
    <i r="1">
      <x v="277"/>
    </i>
    <i r="1">
      <x v="287"/>
    </i>
    <i r="1">
      <x v="296"/>
    </i>
    <i r="1">
      <x v="327"/>
    </i>
    <i r="1">
      <x v="376"/>
    </i>
    <i r="1">
      <x v="377"/>
    </i>
    <i r="1">
      <x v="433"/>
    </i>
    <i r="1">
      <x v="459"/>
    </i>
    <i r="1">
      <x v="467"/>
    </i>
    <i r="1">
      <x v="482"/>
    </i>
    <i r="1">
      <x v="501"/>
    </i>
    <i r="1">
      <x v="502"/>
    </i>
    <i r="1">
      <x v="532"/>
    </i>
    <i>
      <x v="8"/>
    </i>
    <i>
      <x v="9"/>
    </i>
    <i t="grand">
      <x/>
    </i>
  </rowItems>
  <colItems count="1">
    <i/>
  </colItems>
  <dataFields count="1">
    <dataField name="Somma di Importo total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8"/>
  <sheetViews>
    <sheetView tabSelected="1" workbookViewId="0">
      <selection sqref="A1:A2"/>
    </sheetView>
  </sheetViews>
  <sheetFormatPr defaultRowHeight="15.6" x14ac:dyDescent="0.3"/>
  <cols>
    <col min="1" max="1" width="58.796875" customWidth="1"/>
    <col min="2" max="2" width="22.296875" style="1" customWidth="1"/>
    <col min="3" max="3" width="17.5" customWidth="1"/>
    <col min="4" max="4" width="29.19921875" customWidth="1"/>
    <col min="5" max="5" width="19.3984375" bestFit="1" customWidth="1"/>
    <col min="6" max="6" width="19" bestFit="1" customWidth="1"/>
    <col min="7" max="7" width="21.59765625" bestFit="1" customWidth="1"/>
    <col min="8" max="8" width="17.09765625" bestFit="1" customWidth="1"/>
  </cols>
  <sheetData>
    <row r="1" spans="1:2" x14ac:dyDescent="0.3">
      <c r="A1" t="s">
        <v>0</v>
      </c>
    </row>
    <row r="2" spans="1:2" x14ac:dyDescent="0.3">
      <c r="A2" t="s">
        <v>1</v>
      </c>
    </row>
    <row r="4" spans="1:2" x14ac:dyDescent="0.3">
      <c r="A4" t="s">
        <v>2</v>
      </c>
      <c r="B4" s="1" t="s">
        <v>3</v>
      </c>
    </row>
    <row r="5" spans="1:2" x14ac:dyDescent="0.3">
      <c r="A5" s="2" t="s">
        <v>4</v>
      </c>
      <c r="B5" s="1">
        <v>2459723.0299999998</v>
      </c>
    </row>
    <row r="6" spans="1:2" x14ac:dyDescent="0.3">
      <c r="A6" s="3" t="s">
        <v>5</v>
      </c>
      <c r="B6" s="1">
        <v>1680</v>
      </c>
    </row>
    <row r="7" spans="1:2" x14ac:dyDescent="0.3">
      <c r="A7" s="3" t="s">
        <v>6</v>
      </c>
      <c r="B7" s="1">
        <v>2760.8599999999997</v>
      </c>
    </row>
    <row r="8" spans="1:2" x14ac:dyDescent="0.3">
      <c r="A8" s="3" t="s">
        <v>7</v>
      </c>
      <c r="B8" s="1">
        <v>729.21</v>
      </c>
    </row>
    <row r="9" spans="1:2" x14ac:dyDescent="0.3">
      <c r="A9" s="3" t="s">
        <v>8</v>
      </c>
      <c r="B9" s="1">
        <v>697.63</v>
      </c>
    </row>
    <row r="10" spans="1:2" x14ac:dyDescent="0.3">
      <c r="A10" s="3" t="s">
        <v>9</v>
      </c>
      <c r="B10" s="1">
        <v>382.33</v>
      </c>
    </row>
    <row r="11" spans="1:2" x14ac:dyDescent="0.3">
      <c r="A11" s="3" t="s">
        <v>10</v>
      </c>
      <c r="B11" s="1">
        <v>400</v>
      </c>
    </row>
    <row r="12" spans="1:2" x14ac:dyDescent="0.3">
      <c r="A12" s="3" t="s">
        <v>11</v>
      </c>
      <c r="B12" s="1">
        <v>350</v>
      </c>
    </row>
    <row r="13" spans="1:2" x14ac:dyDescent="0.3">
      <c r="A13" s="3" t="s">
        <v>12</v>
      </c>
      <c r="B13" s="1">
        <v>500</v>
      </c>
    </row>
    <row r="14" spans="1:2" x14ac:dyDescent="0.3">
      <c r="A14" s="3" t="s">
        <v>13</v>
      </c>
      <c r="B14" s="1">
        <v>250</v>
      </c>
    </row>
    <row r="15" spans="1:2" x14ac:dyDescent="0.3">
      <c r="A15" s="3" t="s">
        <v>14</v>
      </c>
      <c r="B15" s="1">
        <v>1870</v>
      </c>
    </row>
    <row r="16" spans="1:2" x14ac:dyDescent="0.3">
      <c r="A16" s="3" t="s">
        <v>15</v>
      </c>
      <c r="B16" s="1">
        <v>2066.77</v>
      </c>
    </row>
    <row r="17" spans="1:2" x14ac:dyDescent="0.3">
      <c r="A17" s="3" t="s">
        <v>16</v>
      </c>
      <c r="B17" s="1">
        <v>2436.7800000000002</v>
      </c>
    </row>
    <row r="18" spans="1:2" x14ac:dyDescent="0.3">
      <c r="A18" s="3" t="s">
        <v>17</v>
      </c>
      <c r="B18" s="1">
        <v>2644</v>
      </c>
    </row>
    <row r="19" spans="1:2" x14ac:dyDescent="0.3">
      <c r="A19" s="3" t="s">
        <v>18</v>
      </c>
      <c r="B19" s="1">
        <v>66.88</v>
      </c>
    </row>
    <row r="20" spans="1:2" x14ac:dyDescent="0.3">
      <c r="A20" s="3" t="s">
        <v>19</v>
      </c>
      <c r="B20" s="1">
        <v>750</v>
      </c>
    </row>
    <row r="21" spans="1:2" x14ac:dyDescent="0.3">
      <c r="A21" s="3" t="s">
        <v>20</v>
      </c>
      <c r="B21" s="1">
        <v>3810.53</v>
      </c>
    </row>
    <row r="22" spans="1:2" x14ac:dyDescent="0.3">
      <c r="A22" s="3" t="s">
        <v>21</v>
      </c>
      <c r="B22" s="1">
        <v>1217.56</v>
      </c>
    </row>
    <row r="23" spans="1:2" x14ac:dyDescent="0.3">
      <c r="A23" s="3" t="s">
        <v>22</v>
      </c>
      <c r="B23" s="1">
        <v>4170.32</v>
      </c>
    </row>
    <row r="24" spans="1:2" x14ac:dyDescent="0.3">
      <c r="A24" s="3" t="s">
        <v>23</v>
      </c>
      <c r="B24" s="1">
        <v>7756.8</v>
      </c>
    </row>
    <row r="25" spans="1:2" x14ac:dyDescent="0.3">
      <c r="A25" s="3" t="s">
        <v>24</v>
      </c>
      <c r="B25" s="1">
        <v>1399.7899999999997</v>
      </c>
    </row>
    <row r="26" spans="1:2" x14ac:dyDescent="0.3">
      <c r="A26" s="3" t="s">
        <v>25</v>
      </c>
      <c r="B26" s="1">
        <v>4098.3599999999997</v>
      </c>
    </row>
    <row r="27" spans="1:2" x14ac:dyDescent="0.3">
      <c r="A27" s="3" t="s">
        <v>26</v>
      </c>
      <c r="B27" s="1">
        <v>400</v>
      </c>
    </row>
    <row r="28" spans="1:2" x14ac:dyDescent="0.3">
      <c r="A28" s="3" t="s">
        <v>27</v>
      </c>
      <c r="B28" s="1">
        <v>400</v>
      </c>
    </row>
    <row r="29" spans="1:2" x14ac:dyDescent="0.3">
      <c r="A29" s="3" t="s">
        <v>28</v>
      </c>
      <c r="B29" s="1">
        <v>17.64</v>
      </c>
    </row>
    <row r="30" spans="1:2" x14ac:dyDescent="0.3">
      <c r="A30" s="3" t="s">
        <v>29</v>
      </c>
      <c r="B30" s="1">
        <v>5.88</v>
      </c>
    </row>
    <row r="31" spans="1:2" x14ac:dyDescent="0.3">
      <c r="A31" s="3" t="s">
        <v>30</v>
      </c>
      <c r="B31" s="1">
        <v>35.520000000000003</v>
      </c>
    </row>
    <row r="32" spans="1:2" x14ac:dyDescent="0.3">
      <c r="A32" s="3" t="s">
        <v>31</v>
      </c>
      <c r="B32" s="1">
        <v>5.88</v>
      </c>
    </row>
    <row r="33" spans="1:2" x14ac:dyDescent="0.3">
      <c r="A33" s="3" t="s">
        <v>32</v>
      </c>
      <c r="B33" s="1">
        <v>182</v>
      </c>
    </row>
    <row r="34" spans="1:2" x14ac:dyDescent="0.3">
      <c r="A34" s="3" t="s">
        <v>33</v>
      </c>
      <c r="B34" s="1">
        <v>183707.07</v>
      </c>
    </row>
    <row r="35" spans="1:2" x14ac:dyDescent="0.3">
      <c r="A35" s="3" t="s">
        <v>34</v>
      </c>
      <c r="B35" s="1">
        <v>12818.24</v>
      </c>
    </row>
    <row r="36" spans="1:2" x14ac:dyDescent="0.3">
      <c r="A36" s="3" t="s">
        <v>35</v>
      </c>
      <c r="B36" s="1">
        <v>16889.439999999999</v>
      </c>
    </row>
    <row r="37" spans="1:2" x14ac:dyDescent="0.3">
      <c r="A37" s="3" t="s">
        <v>36</v>
      </c>
      <c r="B37" s="1">
        <v>854</v>
      </c>
    </row>
    <row r="38" spans="1:2" x14ac:dyDescent="0.3">
      <c r="A38" s="3" t="s">
        <v>37</v>
      </c>
      <c r="B38" s="1">
        <v>600</v>
      </c>
    </row>
    <row r="39" spans="1:2" x14ac:dyDescent="0.3">
      <c r="A39" s="3" t="s">
        <v>38</v>
      </c>
      <c r="B39" s="1">
        <v>2034</v>
      </c>
    </row>
    <row r="40" spans="1:2" x14ac:dyDescent="0.3">
      <c r="A40" s="3" t="s">
        <v>39</v>
      </c>
      <c r="B40" s="1">
        <v>1000</v>
      </c>
    </row>
    <row r="41" spans="1:2" x14ac:dyDescent="0.3">
      <c r="A41" s="3" t="s">
        <v>40</v>
      </c>
      <c r="B41" s="1">
        <v>250</v>
      </c>
    </row>
    <row r="42" spans="1:2" x14ac:dyDescent="0.3">
      <c r="A42" s="3" t="s">
        <v>41</v>
      </c>
      <c r="B42" s="1">
        <v>1042</v>
      </c>
    </row>
    <row r="43" spans="1:2" x14ac:dyDescent="0.3">
      <c r="A43" s="3" t="s">
        <v>42</v>
      </c>
      <c r="B43" s="1">
        <v>15271.98</v>
      </c>
    </row>
    <row r="44" spans="1:2" x14ac:dyDescent="0.3">
      <c r="A44" s="3" t="s">
        <v>43</v>
      </c>
      <c r="B44" s="1">
        <v>3378.31</v>
      </c>
    </row>
    <row r="45" spans="1:2" x14ac:dyDescent="0.3">
      <c r="A45" s="3" t="s">
        <v>44</v>
      </c>
      <c r="B45" s="1">
        <v>36219.22</v>
      </c>
    </row>
    <row r="46" spans="1:2" x14ac:dyDescent="0.3">
      <c r="A46" s="3" t="s">
        <v>45</v>
      </c>
      <c r="B46" s="1">
        <v>80316.22</v>
      </c>
    </row>
    <row r="47" spans="1:2" x14ac:dyDescent="0.3">
      <c r="A47" s="3" t="s">
        <v>46</v>
      </c>
      <c r="B47" s="1">
        <v>5050.7999999999993</v>
      </c>
    </row>
    <row r="48" spans="1:2" x14ac:dyDescent="0.3">
      <c r="A48" s="3" t="s">
        <v>47</v>
      </c>
      <c r="B48" s="1">
        <v>4800</v>
      </c>
    </row>
    <row r="49" spans="1:2" x14ac:dyDescent="0.3">
      <c r="A49" s="3" t="s">
        <v>48</v>
      </c>
      <c r="B49" s="1">
        <v>860.68</v>
      </c>
    </row>
    <row r="50" spans="1:2" x14ac:dyDescent="0.3">
      <c r="A50" s="3" t="s">
        <v>49</v>
      </c>
      <c r="B50" s="1">
        <v>25.83</v>
      </c>
    </row>
    <row r="51" spans="1:2" x14ac:dyDescent="0.3">
      <c r="A51" s="3" t="s">
        <v>50</v>
      </c>
      <c r="B51" s="1">
        <v>3378.31</v>
      </c>
    </row>
    <row r="52" spans="1:2" x14ac:dyDescent="0.3">
      <c r="A52" s="3" t="s">
        <v>51</v>
      </c>
      <c r="B52" s="1">
        <v>368.75</v>
      </c>
    </row>
    <row r="53" spans="1:2" x14ac:dyDescent="0.3">
      <c r="A53" s="3" t="s">
        <v>52</v>
      </c>
      <c r="B53" s="1">
        <v>458.8</v>
      </c>
    </row>
    <row r="54" spans="1:2" x14ac:dyDescent="0.3">
      <c r="A54" s="3" t="s">
        <v>53</v>
      </c>
      <c r="B54" s="1">
        <v>501.82</v>
      </c>
    </row>
    <row r="55" spans="1:2" x14ac:dyDescent="0.3">
      <c r="A55" s="3" t="s">
        <v>54</v>
      </c>
      <c r="B55" s="1">
        <v>134.83000000000001</v>
      </c>
    </row>
    <row r="56" spans="1:2" x14ac:dyDescent="0.3">
      <c r="A56" s="3" t="s">
        <v>55</v>
      </c>
      <c r="B56" s="1">
        <v>1308.3499999999999</v>
      </c>
    </row>
    <row r="57" spans="1:2" x14ac:dyDescent="0.3">
      <c r="A57" s="3" t="s">
        <v>56</v>
      </c>
      <c r="B57" s="1">
        <v>735577.82999999961</v>
      </c>
    </row>
    <row r="58" spans="1:2" x14ac:dyDescent="0.3">
      <c r="A58" s="3" t="s">
        <v>57</v>
      </c>
      <c r="B58" s="1">
        <v>11211.449999999997</v>
      </c>
    </row>
    <row r="59" spans="1:2" x14ac:dyDescent="0.3">
      <c r="A59" s="3" t="s">
        <v>58</v>
      </c>
      <c r="B59" s="1">
        <v>184.36</v>
      </c>
    </row>
    <row r="60" spans="1:2" x14ac:dyDescent="0.3">
      <c r="A60" s="3" t="s">
        <v>59</v>
      </c>
      <c r="B60" s="1">
        <v>3378.31</v>
      </c>
    </row>
    <row r="61" spans="1:2" x14ac:dyDescent="0.3">
      <c r="A61" s="3" t="s">
        <v>60</v>
      </c>
      <c r="B61" s="1">
        <v>793</v>
      </c>
    </row>
    <row r="62" spans="1:2" x14ac:dyDescent="0.3">
      <c r="A62" s="3" t="s">
        <v>61</v>
      </c>
      <c r="B62" s="1">
        <v>170</v>
      </c>
    </row>
    <row r="63" spans="1:2" x14ac:dyDescent="0.3">
      <c r="A63" s="3" t="s">
        <v>62</v>
      </c>
      <c r="B63" s="1">
        <v>47280</v>
      </c>
    </row>
    <row r="64" spans="1:2" x14ac:dyDescent="0.3">
      <c r="A64" s="3" t="s">
        <v>63</v>
      </c>
      <c r="B64" s="1">
        <v>1344.8000000000002</v>
      </c>
    </row>
    <row r="65" spans="1:2" x14ac:dyDescent="0.3">
      <c r="A65" s="3" t="s">
        <v>64</v>
      </c>
      <c r="B65" s="1">
        <v>183</v>
      </c>
    </row>
    <row r="66" spans="1:2" x14ac:dyDescent="0.3">
      <c r="A66" s="3" t="s">
        <v>65</v>
      </c>
      <c r="B66" s="1">
        <v>2908.8</v>
      </c>
    </row>
    <row r="67" spans="1:2" x14ac:dyDescent="0.3">
      <c r="A67" s="3" t="s">
        <v>66</v>
      </c>
      <c r="B67" s="1">
        <v>3378.31</v>
      </c>
    </row>
    <row r="68" spans="1:2" x14ac:dyDescent="0.3">
      <c r="A68" s="3" t="s">
        <v>67</v>
      </c>
      <c r="B68" s="1">
        <v>777.75</v>
      </c>
    </row>
    <row r="69" spans="1:2" x14ac:dyDescent="0.3">
      <c r="A69" s="3" t="s">
        <v>68</v>
      </c>
      <c r="B69" s="1">
        <v>16731.690000000002</v>
      </c>
    </row>
    <row r="70" spans="1:2" x14ac:dyDescent="0.3">
      <c r="A70" s="3" t="s">
        <v>69</v>
      </c>
      <c r="B70" s="1">
        <v>204263.37000000017</v>
      </c>
    </row>
    <row r="71" spans="1:2" x14ac:dyDescent="0.3">
      <c r="A71" s="3" t="s">
        <v>70</v>
      </c>
      <c r="B71" s="1">
        <v>427</v>
      </c>
    </row>
    <row r="72" spans="1:2" x14ac:dyDescent="0.3">
      <c r="A72" s="3" t="s">
        <v>71</v>
      </c>
      <c r="B72" s="1">
        <v>82.54</v>
      </c>
    </row>
    <row r="73" spans="1:2" x14ac:dyDescent="0.3">
      <c r="A73" s="3" t="s">
        <v>72</v>
      </c>
      <c r="B73" s="1">
        <v>6869.74</v>
      </c>
    </row>
    <row r="74" spans="1:2" x14ac:dyDescent="0.3">
      <c r="A74" s="3" t="s">
        <v>73</v>
      </c>
      <c r="B74" s="1">
        <v>3416</v>
      </c>
    </row>
    <row r="75" spans="1:2" x14ac:dyDescent="0.3">
      <c r="A75" s="3" t="s">
        <v>74</v>
      </c>
      <c r="B75" s="1">
        <v>2586.04</v>
      </c>
    </row>
    <row r="76" spans="1:2" x14ac:dyDescent="0.3">
      <c r="A76" s="3" t="s">
        <v>75</v>
      </c>
      <c r="B76" s="1">
        <v>122</v>
      </c>
    </row>
    <row r="77" spans="1:2" x14ac:dyDescent="0.3">
      <c r="A77" s="3" t="s">
        <v>76</v>
      </c>
      <c r="B77" s="1">
        <v>2539.2600000000002</v>
      </c>
    </row>
    <row r="78" spans="1:2" x14ac:dyDescent="0.3">
      <c r="A78" s="3" t="s">
        <v>77</v>
      </c>
      <c r="B78" s="1">
        <v>1000</v>
      </c>
    </row>
    <row r="79" spans="1:2" x14ac:dyDescent="0.3">
      <c r="A79" s="3" t="s">
        <v>78</v>
      </c>
      <c r="B79" s="1">
        <v>1830</v>
      </c>
    </row>
    <row r="80" spans="1:2" x14ac:dyDescent="0.3">
      <c r="A80" s="3" t="s">
        <v>79</v>
      </c>
      <c r="B80" s="1">
        <v>988.2</v>
      </c>
    </row>
    <row r="81" spans="1:2" x14ac:dyDescent="0.3">
      <c r="A81" s="3" t="s">
        <v>80</v>
      </c>
      <c r="B81" s="1">
        <v>1906.43</v>
      </c>
    </row>
    <row r="82" spans="1:2" x14ac:dyDescent="0.3">
      <c r="A82" s="3" t="s">
        <v>81</v>
      </c>
      <c r="B82" s="1">
        <v>282.8</v>
      </c>
    </row>
    <row r="83" spans="1:2" x14ac:dyDescent="0.3">
      <c r="A83" s="3" t="s">
        <v>82</v>
      </c>
      <c r="B83" s="1">
        <v>3378.31</v>
      </c>
    </row>
    <row r="84" spans="1:2" x14ac:dyDescent="0.3">
      <c r="A84" s="3" t="s">
        <v>83</v>
      </c>
      <c r="B84" s="1">
        <v>1248</v>
      </c>
    </row>
    <row r="85" spans="1:2" x14ac:dyDescent="0.3">
      <c r="A85" s="3" t="s">
        <v>84</v>
      </c>
      <c r="B85" s="1">
        <v>5490.03</v>
      </c>
    </row>
    <row r="86" spans="1:2" x14ac:dyDescent="0.3">
      <c r="A86" s="3" t="s">
        <v>85</v>
      </c>
      <c r="B86" s="1">
        <v>2144.7399999999998</v>
      </c>
    </row>
    <row r="87" spans="1:2" x14ac:dyDescent="0.3">
      <c r="A87" s="3" t="s">
        <v>86</v>
      </c>
      <c r="B87" s="1">
        <v>4913.62</v>
      </c>
    </row>
    <row r="88" spans="1:2" x14ac:dyDescent="0.3">
      <c r="A88" s="3" t="s">
        <v>87</v>
      </c>
      <c r="B88" s="1">
        <v>3378.31</v>
      </c>
    </row>
    <row r="89" spans="1:2" x14ac:dyDescent="0.3">
      <c r="A89" s="3" t="s">
        <v>88</v>
      </c>
      <c r="B89" s="1">
        <v>3378.31</v>
      </c>
    </row>
    <row r="90" spans="1:2" x14ac:dyDescent="0.3">
      <c r="A90" s="3" t="s">
        <v>89</v>
      </c>
      <c r="B90" s="1">
        <v>999.06</v>
      </c>
    </row>
    <row r="91" spans="1:2" x14ac:dyDescent="0.3">
      <c r="A91" s="3" t="s">
        <v>90</v>
      </c>
      <c r="B91" s="1">
        <v>1200</v>
      </c>
    </row>
    <row r="92" spans="1:2" x14ac:dyDescent="0.3">
      <c r="A92" s="3" t="s">
        <v>91</v>
      </c>
      <c r="B92" s="1">
        <v>207.4</v>
      </c>
    </row>
    <row r="93" spans="1:2" x14ac:dyDescent="0.3">
      <c r="A93" s="3" t="s">
        <v>92</v>
      </c>
      <c r="B93" s="1">
        <v>1674.72</v>
      </c>
    </row>
    <row r="94" spans="1:2" x14ac:dyDescent="0.3">
      <c r="A94" s="3" t="s">
        <v>93</v>
      </c>
      <c r="B94" s="1">
        <v>6352.09</v>
      </c>
    </row>
    <row r="95" spans="1:2" x14ac:dyDescent="0.3">
      <c r="A95" s="3" t="s">
        <v>94</v>
      </c>
      <c r="B95" s="1">
        <v>1213.9000000000001</v>
      </c>
    </row>
    <row r="96" spans="1:2" x14ac:dyDescent="0.3">
      <c r="A96" s="3" t="s">
        <v>95</v>
      </c>
      <c r="B96" s="1">
        <v>1464</v>
      </c>
    </row>
    <row r="97" spans="1:2" x14ac:dyDescent="0.3">
      <c r="A97" s="3" t="s">
        <v>96</v>
      </c>
      <c r="B97" s="1">
        <v>1862.7</v>
      </c>
    </row>
    <row r="98" spans="1:2" x14ac:dyDescent="0.3">
      <c r="A98" s="3" t="s">
        <v>97</v>
      </c>
      <c r="B98" s="1">
        <v>1209.3</v>
      </c>
    </row>
    <row r="99" spans="1:2" x14ac:dyDescent="0.3">
      <c r="A99" s="3" t="s">
        <v>98</v>
      </c>
      <c r="B99" s="1">
        <v>1586</v>
      </c>
    </row>
    <row r="100" spans="1:2" x14ac:dyDescent="0.3">
      <c r="A100" s="3" t="s">
        <v>99</v>
      </c>
      <c r="B100" s="1">
        <v>20772.510000000002</v>
      </c>
    </row>
    <row r="101" spans="1:2" x14ac:dyDescent="0.3">
      <c r="A101" s="3" t="s">
        <v>100</v>
      </c>
      <c r="B101" s="1">
        <v>26990.719999999998</v>
      </c>
    </row>
    <row r="102" spans="1:2" x14ac:dyDescent="0.3">
      <c r="A102" s="3" t="s">
        <v>101</v>
      </c>
      <c r="B102" s="1">
        <v>1708</v>
      </c>
    </row>
    <row r="103" spans="1:2" x14ac:dyDescent="0.3">
      <c r="A103" s="3" t="s">
        <v>102</v>
      </c>
      <c r="B103" s="1">
        <v>15824.5</v>
      </c>
    </row>
    <row r="104" spans="1:2" x14ac:dyDescent="0.3">
      <c r="A104" s="3" t="s">
        <v>103</v>
      </c>
      <c r="B104" s="1">
        <v>788091.67999999993</v>
      </c>
    </row>
    <row r="105" spans="1:2" x14ac:dyDescent="0.3">
      <c r="A105" s="3" t="s">
        <v>104</v>
      </c>
      <c r="B105" s="1">
        <v>1386.37</v>
      </c>
    </row>
    <row r="106" spans="1:2" x14ac:dyDescent="0.3">
      <c r="A106" s="3" t="s">
        <v>105</v>
      </c>
      <c r="B106" s="1">
        <v>2219.5</v>
      </c>
    </row>
    <row r="107" spans="1:2" x14ac:dyDescent="0.3">
      <c r="A107" s="3" t="s">
        <v>106</v>
      </c>
      <c r="B107" s="1">
        <v>10375.74</v>
      </c>
    </row>
    <row r="108" spans="1:2" x14ac:dyDescent="0.3">
      <c r="A108" s="3" t="s">
        <v>107</v>
      </c>
      <c r="B108" s="1">
        <v>1464</v>
      </c>
    </row>
    <row r="109" spans="1:2" x14ac:dyDescent="0.3">
      <c r="A109" s="3" t="s">
        <v>108</v>
      </c>
      <c r="B109" s="1">
        <v>4123.6000000000004</v>
      </c>
    </row>
    <row r="110" spans="1:2" x14ac:dyDescent="0.3">
      <c r="A110" s="3" t="s">
        <v>109</v>
      </c>
      <c r="B110" s="1">
        <v>3378.31</v>
      </c>
    </row>
    <row r="111" spans="1:2" x14ac:dyDescent="0.3">
      <c r="A111" s="3" t="s">
        <v>110</v>
      </c>
      <c r="B111" s="1">
        <v>4062.6</v>
      </c>
    </row>
    <row r="112" spans="1:2" x14ac:dyDescent="0.3">
      <c r="A112" s="3" t="s">
        <v>111</v>
      </c>
      <c r="B112" s="1">
        <v>4356.88</v>
      </c>
    </row>
    <row r="113" spans="1:2" x14ac:dyDescent="0.3">
      <c r="A113" s="3" t="s">
        <v>112</v>
      </c>
      <c r="B113" s="1">
        <v>658.8</v>
      </c>
    </row>
    <row r="114" spans="1:2" x14ac:dyDescent="0.3">
      <c r="A114" s="3" t="s">
        <v>113</v>
      </c>
      <c r="B114" s="1">
        <v>3378.31</v>
      </c>
    </row>
    <row r="115" spans="1:2" x14ac:dyDescent="0.3">
      <c r="A115" s="3" t="s">
        <v>114</v>
      </c>
      <c r="B115" s="1">
        <v>976</v>
      </c>
    </row>
    <row r="116" spans="1:2" x14ac:dyDescent="0.3">
      <c r="A116" s="3" t="s">
        <v>115</v>
      </c>
      <c r="B116" s="1">
        <v>1195.5999999999999</v>
      </c>
    </row>
    <row r="117" spans="1:2" x14ac:dyDescent="0.3">
      <c r="A117" s="3" t="s">
        <v>116</v>
      </c>
      <c r="B117" s="1">
        <v>3378.31</v>
      </c>
    </row>
    <row r="118" spans="1:2" x14ac:dyDescent="0.3">
      <c r="A118" s="3" t="s">
        <v>117</v>
      </c>
      <c r="B118" s="1">
        <v>219.6</v>
      </c>
    </row>
    <row r="119" spans="1:2" x14ac:dyDescent="0.3">
      <c r="A119" s="3" t="s">
        <v>118</v>
      </c>
      <c r="B119" s="1">
        <v>5080</v>
      </c>
    </row>
    <row r="120" spans="1:2" x14ac:dyDescent="0.3">
      <c r="A120" s="3" t="s">
        <v>119</v>
      </c>
      <c r="B120" s="1">
        <v>2963.13</v>
      </c>
    </row>
    <row r="121" spans="1:2" x14ac:dyDescent="0.3">
      <c r="A121" s="3" t="s">
        <v>120</v>
      </c>
      <c r="B121" s="1">
        <v>3378.31</v>
      </c>
    </row>
    <row r="122" spans="1:2" x14ac:dyDescent="0.3">
      <c r="A122" s="3" t="s">
        <v>121</v>
      </c>
      <c r="B122" s="1">
        <v>3378.31</v>
      </c>
    </row>
    <row r="123" spans="1:2" x14ac:dyDescent="0.3">
      <c r="A123" s="3" t="s">
        <v>122</v>
      </c>
      <c r="B123" s="1">
        <v>7320</v>
      </c>
    </row>
    <row r="124" spans="1:2" x14ac:dyDescent="0.3">
      <c r="A124" s="3" t="s">
        <v>123</v>
      </c>
      <c r="B124" s="1">
        <v>8924.2999999999993</v>
      </c>
    </row>
    <row r="125" spans="1:2" x14ac:dyDescent="0.3">
      <c r="A125" s="3" t="s">
        <v>124</v>
      </c>
      <c r="B125" s="1">
        <v>20570.839999999986</v>
      </c>
    </row>
    <row r="126" spans="1:2" x14ac:dyDescent="0.3">
      <c r="A126" s="3" t="s">
        <v>125</v>
      </c>
      <c r="B126" s="1">
        <v>182.89999999999998</v>
      </c>
    </row>
    <row r="127" spans="1:2" x14ac:dyDescent="0.3">
      <c r="A127" s="3" t="s">
        <v>126</v>
      </c>
      <c r="B127" s="1">
        <v>1035.95</v>
      </c>
    </row>
    <row r="128" spans="1:2" x14ac:dyDescent="0.3">
      <c r="A128" s="3" t="s">
        <v>127</v>
      </c>
      <c r="B128" s="1">
        <v>2615.46</v>
      </c>
    </row>
    <row r="129" spans="1:2" x14ac:dyDescent="0.3">
      <c r="A129" s="3" t="s">
        <v>128</v>
      </c>
      <c r="B129" s="1">
        <v>229.36</v>
      </c>
    </row>
    <row r="130" spans="1:2" x14ac:dyDescent="0.3">
      <c r="A130" s="3" t="s">
        <v>129</v>
      </c>
      <c r="B130" s="1">
        <v>260</v>
      </c>
    </row>
    <row r="131" spans="1:2" x14ac:dyDescent="0.3">
      <c r="A131" s="3" t="s">
        <v>130</v>
      </c>
      <c r="B131" s="1">
        <v>4936.88</v>
      </c>
    </row>
    <row r="132" spans="1:2" x14ac:dyDescent="0.3">
      <c r="A132" s="2" t="s">
        <v>131</v>
      </c>
      <c r="B132" s="1">
        <v>93906.01999999999</v>
      </c>
    </row>
    <row r="133" spans="1:2" x14ac:dyDescent="0.3">
      <c r="A133" s="3" t="s">
        <v>132</v>
      </c>
      <c r="B133" s="1">
        <v>67237.55</v>
      </c>
    </row>
    <row r="134" spans="1:2" x14ac:dyDescent="0.3">
      <c r="A134" s="3" t="s">
        <v>133</v>
      </c>
      <c r="B134" s="1">
        <v>480</v>
      </c>
    </row>
    <row r="135" spans="1:2" x14ac:dyDescent="0.3">
      <c r="A135" s="3" t="s">
        <v>134</v>
      </c>
      <c r="B135" s="1">
        <v>117.12</v>
      </c>
    </row>
    <row r="136" spans="1:2" x14ac:dyDescent="0.3">
      <c r="A136" s="3" t="s">
        <v>126</v>
      </c>
      <c r="B136" s="1">
        <v>26071.35</v>
      </c>
    </row>
    <row r="137" spans="1:2" x14ac:dyDescent="0.3">
      <c r="A137" s="2" t="s">
        <v>135</v>
      </c>
      <c r="B137" s="1">
        <v>60424.839999999989</v>
      </c>
    </row>
    <row r="138" spans="1:2" x14ac:dyDescent="0.3">
      <c r="A138" s="3" t="s">
        <v>136</v>
      </c>
      <c r="B138" s="1">
        <v>3390.46</v>
      </c>
    </row>
    <row r="139" spans="1:2" x14ac:dyDescent="0.3">
      <c r="A139" s="3" t="s">
        <v>34</v>
      </c>
      <c r="B139" s="1">
        <v>39.01</v>
      </c>
    </row>
    <row r="140" spans="1:2" x14ac:dyDescent="0.3">
      <c r="A140" s="3" t="s">
        <v>137</v>
      </c>
      <c r="B140" s="1">
        <v>100</v>
      </c>
    </row>
    <row r="141" spans="1:2" x14ac:dyDescent="0.3">
      <c r="A141" s="3" t="s">
        <v>138</v>
      </c>
      <c r="B141" s="1">
        <v>5598</v>
      </c>
    </row>
    <row r="142" spans="1:2" x14ac:dyDescent="0.3">
      <c r="A142" s="3" t="s">
        <v>139</v>
      </c>
      <c r="B142" s="1">
        <v>51297.369999999988</v>
      </c>
    </row>
    <row r="143" spans="1:2" x14ac:dyDescent="0.3">
      <c r="A143" s="2" t="s">
        <v>140</v>
      </c>
      <c r="B143" s="1">
        <v>106077.15000000002</v>
      </c>
    </row>
    <row r="144" spans="1:2" x14ac:dyDescent="0.3">
      <c r="A144" s="3" t="s">
        <v>141</v>
      </c>
      <c r="B144" s="1">
        <v>106077.15000000002</v>
      </c>
    </row>
    <row r="145" spans="1:2" x14ac:dyDescent="0.3">
      <c r="A145" s="2" t="s">
        <v>142</v>
      </c>
      <c r="B145" s="1">
        <v>250300.53999999998</v>
      </c>
    </row>
    <row r="146" spans="1:2" x14ac:dyDescent="0.3">
      <c r="A146" s="3" t="s">
        <v>143</v>
      </c>
      <c r="B146" s="1">
        <v>5841.95</v>
      </c>
    </row>
    <row r="147" spans="1:2" x14ac:dyDescent="0.3">
      <c r="A147" s="3" t="s">
        <v>144</v>
      </c>
      <c r="B147" s="1">
        <v>7832</v>
      </c>
    </row>
    <row r="148" spans="1:2" x14ac:dyDescent="0.3">
      <c r="A148" s="3" t="s">
        <v>34</v>
      </c>
      <c r="B148" s="1">
        <v>74373.86</v>
      </c>
    </row>
    <row r="149" spans="1:2" x14ac:dyDescent="0.3">
      <c r="A149" s="3" t="s">
        <v>145</v>
      </c>
      <c r="B149" s="1">
        <v>12976.08</v>
      </c>
    </row>
    <row r="150" spans="1:2" x14ac:dyDescent="0.3">
      <c r="A150" s="3" t="s">
        <v>44</v>
      </c>
      <c r="B150" s="1">
        <v>16391.669999999998</v>
      </c>
    </row>
    <row r="151" spans="1:2" x14ac:dyDescent="0.3">
      <c r="A151" s="3" t="s">
        <v>45</v>
      </c>
      <c r="B151" s="1">
        <v>5207.95</v>
      </c>
    </row>
    <row r="152" spans="1:2" x14ac:dyDescent="0.3">
      <c r="A152" s="3" t="s">
        <v>146</v>
      </c>
      <c r="B152" s="1">
        <v>1342</v>
      </c>
    </row>
    <row r="153" spans="1:2" x14ac:dyDescent="0.3">
      <c r="A153" s="3" t="s">
        <v>68</v>
      </c>
      <c r="B153" s="1">
        <v>793</v>
      </c>
    </row>
    <row r="154" spans="1:2" x14ac:dyDescent="0.3">
      <c r="A154" s="3" t="s">
        <v>147</v>
      </c>
      <c r="B154" s="1">
        <v>677.09</v>
      </c>
    </row>
    <row r="155" spans="1:2" x14ac:dyDescent="0.3">
      <c r="A155" s="3" t="s">
        <v>148</v>
      </c>
      <c r="B155" s="1">
        <v>32208</v>
      </c>
    </row>
    <row r="156" spans="1:2" x14ac:dyDescent="0.3">
      <c r="A156" s="3" t="s">
        <v>73</v>
      </c>
      <c r="B156" s="1">
        <v>768.6</v>
      </c>
    </row>
    <row r="157" spans="1:2" x14ac:dyDescent="0.3">
      <c r="A157" s="3" t="s">
        <v>149</v>
      </c>
      <c r="B157" s="1">
        <v>83838.2</v>
      </c>
    </row>
    <row r="158" spans="1:2" x14ac:dyDescent="0.3">
      <c r="A158" s="3" t="s">
        <v>150</v>
      </c>
      <c r="B158" s="1">
        <v>6367.99</v>
      </c>
    </row>
    <row r="159" spans="1:2" x14ac:dyDescent="0.3">
      <c r="A159" s="3" t="s">
        <v>151</v>
      </c>
      <c r="B159" s="1">
        <v>1239.48</v>
      </c>
    </row>
    <row r="160" spans="1:2" x14ac:dyDescent="0.3">
      <c r="A160" s="3" t="s">
        <v>139</v>
      </c>
      <c r="B160" s="1">
        <v>442.67</v>
      </c>
    </row>
    <row r="161" spans="1:2" x14ac:dyDescent="0.3">
      <c r="A161" s="2" t="s">
        <v>152</v>
      </c>
      <c r="B161" s="1">
        <v>732813.35999999719</v>
      </c>
    </row>
    <row r="162" spans="1:2" x14ac:dyDescent="0.3">
      <c r="A162" s="2" t="s">
        <v>153</v>
      </c>
      <c r="B162" s="1">
        <v>4534</v>
      </c>
    </row>
    <row r="163" spans="1:2" x14ac:dyDescent="0.3">
      <c r="A163" s="2" t="s">
        <v>154</v>
      </c>
      <c r="B163" s="1">
        <v>341266.15999999992</v>
      </c>
    </row>
    <row r="164" spans="1:2" x14ac:dyDescent="0.3">
      <c r="A164" s="3" t="s">
        <v>155</v>
      </c>
      <c r="B164" s="1">
        <v>400</v>
      </c>
    </row>
    <row r="165" spans="1:2" x14ac:dyDescent="0.3">
      <c r="A165" s="3" t="s">
        <v>156</v>
      </c>
      <c r="B165" s="1">
        <v>450</v>
      </c>
    </row>
    <row r="166" spans="1:2" x14ac:dyDescent="0.3">
      <c r="A166" s="3" t="s">
        <v>157</v>
      </c>
      <c r="B166" s="1">
        <v>500</v>
      </c>
    </row>
    <row r="167" spans="1:2" x14ac:dyDescent="0.3">
      <c r="A167" s="3" t="s">
        <v>158</v>
      </c>
      <c r="B167" s="1">
        <v>250</v>
      </c>
    </row>
    <row r="168" spans="1:2" x14ac:dyDescent="0.3">
      <c r="A168" s="3" t="s">
        <v>159</v>
      </c>
      <c r="B168" s="1">
        <v>1500</v>
      </c>
    </row>
    <row r="169" spans="1:2" x14ac:dyDescent="0.3">
      <c r="A169" s="3" t="s">
        <v>17</v>
      </c>
      <c r="B169" s="1">
        <v>250</v>
      </c>
    </row>
    <row r="170" spans="1:2" x14ac:dyDescent="0.3">
      <c r="A170" s="3" t="s">
        <v>160</v>
      </c>
      <c r="B170" s="1">
        <v>39671.479999999996</v>
      </c>
    </row>
    <row r="171" spans="1:2" x14ac:dyDescent="0.3">
      <c r="A171" s="3" t="s">
        <v>27</v>
      </c>
      <c r="B171" s="1">
        <v>5000</v>
      </c>
    </row>
    <row r="172" spans="1:2" x14ac:dyDescent="0.3">
      <c r="A172" s="3" t="s">
        <v>161</v>
      </c>
      <c r="B172" s="1">
        <v>3710.87</v>
      </c>
    </row>
    <row r="173" spans="1:2" x14ac:dyDescent="0.3">
      <c r="A173" s="3" t="s">
        <v>162</v>
      </c>
      <c r="B173" s="1">
        <v>6679.47</v>
      </c>
    </row>
    <row r="174" spans="1:2" x14ac:dyDescent="0.3">
      <c r="A174" s="3" t="s">
        <v>163</v>
      </c>
      <c r="B174" s="1">
        <v>18925.18</v>
      </c>
    </row>
    <row r="175" spans="1:2" x14ac:dyDescent="0.3">
      <c r="A175" s="3" t="s">
        <v>164</v>
      </c>
      <c r="B175" s="1">
        <v>2226.4899999999998</v>
      </c>
    </row>
    <row r="176" spans="1:2" x14ac:dyDescent="0.3">
      <c r="A176" s="3" t="s">
        <v>165</v>
      </c>
      <c r="B176" s="1">
        <v>2036.68</v>
      </c>
    </row>
    <row r="177" spans="1:2" x14ac:dyDescent="0.3">
      <c r="A177" s="3" t="s">
        <v>166</v>
      </c>
      <c r="B177" s="1">
        <v>4337.0200000000004</v>
      </c>
    </row>
    <row r="178" spans="1:2" x14ac:dyDescent="0.3">
      <c r="A178" s="3" t="s">
        <v>167</v>
      </c>
      <c r="B178" s="1">
        <v>16915.439999999999</v>
      </c>
    </row>
    <row r="179" spans="1:2" x14ac:dyDescent="0.3">
      <c r="A179" s="3" t="s">
        <v>168</v>
      </c>
      <c r="B179" s="1">
        <v>1000</v>
      </c>
    </row>
    <row r="180" spans="1:2" x14ac:dyDescent="0.3">
      <c r="A180" s="3" t="s">
        <v>169</v>
      </c>
      <c r="B180" s="1">
        <v>22823.39</v>
      </c>
    </row>
    <row r="181" spans="1:2" x14ac:dyDescent="0.3">
      <c r="A181" s="3" t="s">
        <v>170</v>
      </c>
      <c r="B181" s="1">
        <v>67.16</v>
      </c>
    </row>
    <row r="182" spans="1:2" x14ac:dyDescent="0.3">
      <c r="A182" s="3" t="s">
        <v>171</v>
      </c>
      <c r="B182" s="1">
        <v>150</v>
      </c>
    </row>
    <row r="183" spans="1:2" x14ac:dyDescent="0.3">
      <c r="A183" s="3" t="s">
        <v>172</v>
      </c>
      <c r="B183" s="1">
        <v>2363.04</v>
      </c>
    </row>
    <row r="184" spans="1:2" x14ac:dyDescent="0.3">
      <c r="A184" s="3" t="s">
        <v>173</v>
      </c>
      <c r="B184" s="1">
        <v>150</v>
      </c>
    </row>
    <row r="185" spans="1:2" x14ac:dyDescent="0.3">
      <c r="A185" s="3" t="s">
        <v>174</v>
      </c>
      <c r="B185" s="1">
        <v>4493.18</v>
      </c>
    </row>
    <row r="186" spans="1:2" x14ac:dyDescent="0.3">
      <c r="A186" s="3" t="s">
        <v>175</v>
      </c>
      <c r="B186" s="1">
        <v>10992.8</v>
      </c>
    </row>
    <row r="187" spans="1:2" x14ac:dyDescent="0.3">
      <c r="A187" s="3" t="s">
        <v>176</v>
      </c>
      <c r="B187" s="1">
        <v>179548.52</v>
      </c>
    </row>
    <row r="188" spans="1:2" x14ac:dyDescent="0.3">
      <c r="A188" s="3" t="s">
        <v>77</v>
      </c>
      <c r="B188" s="1">
        <v>2000</v>
      </c>
    </row>
    <row r="189" spans="1:2" x14ac:dyDescent="0.3">
      <c r="A189" s="3" t="s">
        <v>177</v>
      </c>
      <c r="B189" s="1">
        <v>150</v>
      </c>
    </row>
    <row r="190" spans="1:2" x14ac:dyDescent="0.3">
      <c r="A190" s="3" t="s">
        <v>178</v>
      </c>
      <c r="B190" s="1">
        <v>150</v>
      </c>
    </row>
    <row r="191" spans="1:2" x14ac:dyDescent="0.3">
      <c r="A191" s="3" t="s">
        <v>179</v>
      </c>
      <c r="B191" s="1">
        <v>435.06</v>
      </c>
    </row>
    <row r="192" spans="1:2" x14ac:dyDescent="0.3">
      <c r="A192" s="3" t="s">
        <v>96</v>
      </c>
      <c r="B192" s="1">
        <v>2363.04</v>
      </c>
    </row>
    <row r="193" spans="1:2" x14ac:dyDescent="0.3">
      <c r="A193" s="3" t="s">
        <v>180</v>
      </c>
      <c r="B193" s="1">
        <v>1291.5</v>
      </c>
    </row>
    <row r="194" spans="1:2" x14ac:dyDescent="0.3">
      <c r="A194" s="3" t="s">
        <v>181</v>
      </c>
      <c r="B194" s="1">
        <v>500</v>
      </c>
    </row>
    <row r="195" spans="1:2" x14ac:dyDescent="0.3">
      <c r="A195" s="3" t="s">
        <v>182</v>
      </c>
      <c r="B195" s="1">
        <v>150</v>
      </c>
    </row>
    <row r="196" spans="1:2" x14ac:dyDescent="0.3">
      <c r="A196" s="3" t="s">
        <v>183</v>
      </c>
      <c r="B196" s="1">
        <v>103.3</v>
      </c>
    </row>
    <row r="197" spans="1:2" x14ac:dyDescent="0.3">
      <c r="A197" s="3" t="s">
        <v>184</v>
      </c>
      <c r="B197" s="1">
        <v>6819.5</v>
      </c>
    </row>
    <row r="198" spans="1:2" x14ac:dyDescent="0.3">
      <c r="A198" s="3" t="s">
        <v>185</v>
      </c>
      <c r="B198" s="1">
        <v>500</v>
      </c>
    </row>
    <row r="199" spans="1:2" x14ac:dyDescent="0.3">
      <c r="A199" s="3" t="s">
        <v>186</v>
      </c>
      <c r="B199" s="1">
        <v>2363.04</v>
      </c>
    </row>
    <row r="200" spans="1:2" x14ac:dyDescent="0.3">
      <c r="A200" s="2" t="s">
        <v>187</v>
      </c>
      <c r="B200" s="1">
        <v>103241.68000000001</v>
      </c>
    </row>
    <row r="201" spans="1:2" x14ac:dyDescent="0.3">
      <c r="A201" s="2" t="s">
        <v>188</v>
      </c>
      <c r="B201" s="1">
        <v>23842105.66</v>
      </c>
    </row>
    <row r="202" spans="1:2" x14ac:dyDescent="0.3">
      <c r="A202" s="2" t="s">
        <v>189</v>
      </c>
      <c r="B202" s="1">
        <v>27994392.439999998</v>
      </c>
    </row>
    <row r="205" spans="1:2" x14ac:dyDescent="0.3">
      <c r="A205" s="4" t="s">
        <v>190</v>
      </c>
      <c r="B205" s="1">
        <v>398461.06</v>
      </c>
    </row>
    <row r="207" spans="1:2" x14ac:dyDescent="0.3">
      <c r="A207" s="5" t="s">
        <v>191</v>
      </c>
      <c r="B207" s="1">
        <v>442843.63</v>
      </c>
    </row>
    <row r="208" spans="1:2" x14ac:dyDescent="0.3">
      <c r="A208" s="5" t="s">
        <v>192</v>
      </c>
      <c r="B208" s="6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Satta</dc:creator>
  <cp:lastModifiedBy>Marcello Satta</cp:lastModifiedBy>
  <dcterms:created xsi:type="dcterms:W3CDTF">2018-04-26T10:28:28Z</dcterms:created>
  <dcterms:modified xsi:type="dcterms:W3CDTF">2018-04-26T10:29:38Z</dcterms:modified>
</cp:coreProperties>
</file>